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新增" sheetId="1" r:id="rId1"/>
    <sheet name="死亡" sheetId="9" r:id="rId2"/>
    <sheet name="恢复、补发" sheetId="10" r:id="rId3"/>
  </sheets>
  <definedNames>
    <definedName name="_xlnm._FilterDatabase" localSheetId="0" hidden="1">新增!$A$2:$WSR$90</definedName>
    <definedName name="_xlnm._FilterDatabase" localSheetId="1" hidden="1">死亡!$2:$78</definedName>
    <definedName name="_xlnm.Print_Titles" localSheetId="0">新增!$1:$2</definedName>
    <definedName name="_xlnm.Print_Titles" localSheetId="1">死亡!$1:$2</definedName>
  </definedNames>
  <calcPr calcId="144525"/>
</workbook>
</file>

<file path=xl/sharedStrings.xml><?xml version="1.0" encoding="utf-8"?>
<sst xmlns="http://schemas.openxmlformats.org/spreadsheetml/2006/main" count="435" uniqueCount="197">
  <si>
    <t>崇阳县2022年4月份80周岁以上老年人高龄津贴（新增）</t>
  </si>
  <si>
    <t>序号</t>
  </si>
  <si>
    <t>所属　　乡镇</t>
  </si>
  <si>
    <t>姓名</t>
  </si>
  <si>
    <t>发放　金额</t>
  </si>
  <si>
    <t>备注</t>
  </si>
  <si>
    <t>白霓镇</t>
  </si>
  <si>
    <t>庞四海</t>
  </si>
  <si>
    <t>汤保连</t>
  </si>
  <si>
    <t>庞华英</t>
  </si>
  <si>
    <t>丁斌良</t>
  </si>
  <si>
    <t>吴春云</t>
  </si>
  <si>
    <t>黄正谷</t>
  </si>
  <si>
    <t>尧兰香</t>
  </si>
  <si>
    <t>刘国华</t>
  </si>
  <si>
    <t>孙金凤</t>
  </si>
  <si>
    <t>余白云</t>
  </si>
  <si>
    <t>港口乡</t>
  </si>
  <si>
    <t>毛兴志</t>
  </si>
  <si>
    <t>金细国</t>
  </si>
  <si>
    <t>高枧乡</t>
  </si>
  <si>
    <t>陈雪花</t>
  </si>
  <si>
    <t>陈初香</t>
  </si>
  <si>
    <t>桂花泉镇</t>
  </si>
  <si>
    <t>刘员楠</t>
  </si>
  <si>
    <t>邓凡胜</t>
  </si>
  <si>
    <t>汪早云</t>
  </si>
  <si>
    <t>杨金贵</t>
  </si>
  <si>
    <t>金塘镇</t>
  </si>
  <si>
    <t>付初云</t>
  </si>
  <si>
    <t>刘爱梅</t>
  </si>
  <si>
    <t>卢金花</t>
  </si>
  <si>
    <t>卢望宝</t>
  </si>
  <si>
    <t>陈九完</t>
  </si>
  <si>
    <t>路口镇</t>
  </si>
  <si>
    <t>陈玉风</t>
  </si>
  <si>
    <t>陈六阳</t>
  </si>
  <si>
    <t>徐爱梅</t>
  </si>
  <si>
    <t>青山镇</t>
  </si>
  <si>
    <t>李叔云</t>
  </si>
  <si>
    <t>毛碧桃</t>
  </si>
  <si>
    <t>陈西牛</t>
  </si>
  <si>
    <t>赵西贵</t>
  </si>
  <si>
    <t>吴香桃</t>
  </si>
  <si>
    <t>雷次清</t>
  </si>
  <si>
    <t>刘正兵</t>
  </si>
  <si>
    <t>王新兰</t>
  </si>
  <si>
    <t>余佛和</t>
  </si>
  <si>
    <t>熊汉金</t>
  </si>
  <si>
    <t>沙坪镇</t>
  </si>
  <si>
    <t>何嗣辉</t>
  </si>
  <si>
    <t>汪美英</t>
  </si>
  <si>
    <t>卢员保</t>
  </si>
  <si>
    <t>柳邦彦</t>
  </si>
  <si>
    <t>李保员</t>
  </si>
  <si>
    <t>陈望书</t>
  </si>
  <si>
    <t>石城镇</t>
  </si>
  <si>
    <t>黄春林</t>
  </si>
  <si>
    <t>刘浩泰</t>
  </si>
  <si>
    <t>李玉珍</t>
  </si>
  <si>
    <t>熊金桂</t>
  </si>
  <si>
    <t>魏小丽</t>
  </si>
  <si>
    <t>卢带田</t>
  </si>
  <si>
    <t>刘金凤</t>
  </si>
  <si>
    <t>付气来</t>
  </si>
  <si>
    <t>熊金保</t>
  </si>
  <si>
    <t>万团清</t>
  </si>
  <si>
    <t>娄爱玉</t>
  </si>
  <si>
    <t>王义华</t>
  </si>
  <si>
    <t>卢爱云</t>
  </si>
  <si>
    <t>天城镇</t>
  </si>
  <si>
    <t>张新祥</t>
  </si>
  <si>
    <t>张清梅</t>
  </si>
  <si>
    <t>万华山</t>
  </si>
  <si>
    <t>骆青华</t>
  </si>
  <si>
    <t>吴石栋</t>
  </si>
  <si>
    <t>雷德辉</t>
  </si>
  <si>
    <t>邓力仁</t>
  </si>
  <si>
    <t>胡德仁</t>
  </si>
  <si>
    <t>刘次梅</t>
  </si>
  <si>
    <t>李顺畅</t>
  </si>
  <si>
    <t>张景芬</t>
  </si>
  <si>
    <t>洪汉金</t>
  </si>
  <si>
    <t>李淑英</t>
  </si>
  <si>
    <t>黄继祥</t>
  </si>
  <si>
    <t>陈新庚</t>
  </si>
  <si>
    <t>丁圆保</t>
  </si>
  <si>
    <t>王丙林</t>
  </si>
  <si>
    <t>程正华</t>
  </si>
  <si>
    <t>雷水河</t>
  </si>
  <si>
    <t>汪连云</t>
  </si>
  <si>
    <t>雷金保</t>
  </si>
  <si>
    <t>付欧云</t>
  </si>
  <si>
    <t>汪晚香</t>
  </si>
  <si>
    <t>黄祖望</t>
  </si>
  <si>
    <t>肖岭乡</t>
  </si>
  <si>
    <t>杜香桃</t>
  </si>
  <si>
    <t>舒宗保</t>
  </si>
  <si>
    <t>王召富</t>
  </si>
  <si>
    <t>谢凤香</t>
  </si>
  <si>
    <t>宋四田</t>
  </si>
  <si>
    <t>来龙生</t>
  </si>
  <si>
    <t>廖海潮</t>
  </si>
  <si>
    <t>合计：</t>
  </si>
  <si>
    <t>崇阳县2022年4月份80周岁以上老年人高龄津贴（取消）</t>
  </si>
  <si>
    <t>停发原因</t>
  </si>
  <si>
    <t>庞世富</t>
  </si>
  <si>
    <t>2022.3</t>
  </si>
  <si>
    <t>庞志光</t>
  </si>
  <si>
    <t>黄气香</t>
  </si>
  <si>
    <t>汪雪珍</t>
  </si>
  <si>
    <t>尧细云</t>
  </si>
  <si>
    <t>卢应祖</t>
  </si>
  <si>
    <t>章子久</t>
  </si>
  <si>
    <t>余水泉</t>
  </si>
  <si>
    <t>金雁南</t>
  </si>
  <si>
    <t>庞炎候</t>
  </si>
  <si>
    <t>吴初香</t>
  </si>
  <si>
    <t>金艳桂</t>
  </si>
  <si>
    <t>姜金云</t>
  </si>
  <si>
    <t>王全刚</t>
  </si>
  <si>
    <t>李汉华</t>
  </si>
  <si>
    <t>卢忠香</t>
  </si>
  <si>
    <t>2022.1</t>
  </si>
  <si>
    <t>陈春员</t>
  </si>
  <si>
    <t>程幼林</t>
  </si>
  <si>
    <t>周凤梅</t>
  </si>
  <si>
    <t>金良桂</t>
  </si>
  <si>
    <t>赵金矿</t>
  </si>
  <si>
    <t>程晚贵</t>
  </si>
  <si>
    <t>舒五喜</t>
  </si>
  <si>
    <t>徐雪云</t>
  </si>
  <si>
    <t>刘银香</t>
  </si>
  <si>
    <t>卢习忠</t>
  </si>
  <si>
    <t>陈冬梅</t>
  </si>
  <si>
    <t>付盘新</t>
  </si>
  <si>
    <t>程德明</t>
  </si>
  <si>
    <t>吴保员</t>
  </si>
  <si>
    <t>周三兵</t>
  </si>
  <si>
    <t>揭明华</t>
  </si>
  <si>
    <t>赵仙梅</t>
  </si>
  <si>
    <t>龚凤前</t>
  </si>
  <si>
    <t>刘炎云</t>
  </si>
  <si>
    <t>程天胜</t>
  </si>
  <si>
    <t>甘清和</t>
  </si>
  <si>
    <t>卢三玉</t>
  </si>
  <si>
    <t>甘开云</t>
  </si>
  <si>
    <t>张伏望</t>
  </si>
  <si>
    <t>沈少员</t>
  </si>
  <si>
    <t>胡洛华</t>
  </si>
  <si>
    <t>余秀华</t>
  </si>
  <si>
    <t>柳银书</t>
  </si>
  <si>
    <t>2022.2</t>
  </si>
  <si>
    <t>吴洛梅</t>
  </si>
  <si>
    <t>柳美桃</t>
  </si>
  <si>
    <t>李良伏</t>
  </si>
  <si>
    <t>沈洛仁</t>
  </si>
  <si>
    <t>柳均义</t>
  </si>
  <si>
    <t>徐石永</t>
  </si>
  <si>
    <t>蔡先奎</t>
  </si>
  <si>
    <t>王开玉</t>
  </si>
  <si>
    <t>王桂保</t>
  </si>
  <si>
    <t>曾庆开</t>
  </si>
  <si>
    <t>邓霞云</t>
  </si>
  <si>
    <t>龚旺保</t>
  </si>
  <si>
    <t>方佑民</t>
  </si>
  <si>
    <t>余道珍</t>
  </si>
  <si>
    <t>2021.12</t>
  </si>
  <si>
    <t>蔡月云</t>
  </si>
  <si>
    <t>张正朝</t>
  </si>
  <si>
    <t>吴学兵</t>
  </si>
  <si>
    <t>王金保</t>
  </si>
  <si>
    <t>曾早云</t>
  </si>
  <si>
    <t>万畅</t>
  </si>
  <si>
    <t>王会英</t>
  </si>
  <si>
    <t>王利中</t>
  </si>
  <si>
    <t>铜钟乡</t>
  </si>
  <si>
    <t>沈玉梅</t>
  </si>
  <si>
    <t>沈宝云</t>
  </si>
  <si>
    <t>甘玉莲</t>
  </si>
  <si>
    <t>邓皇英</t>
  </si>
  <si>
    <t>雷晚香</t>
  </si>
  <si>
    <t>宋细保</t>
  </si>
  <si>
    <t>李金凤</t>
  </si>
  <si>
    <t>李佑莲</t>
  </si>
  <si>
    <t>李善员</t>
  </si>
  <si>
    <t>崇阳县2022年4月份80周岁以上老年人高龄津贴增发名单</t>
  </si>
  <si>
    <t>所属街道</t>
  </si>
  <si>
    <t>所属社区</t>
  </si>
  <si>
    <t>发放方式</t>
  </si>
  <si>
    <t>发放金额</t>
  </si>
  <si>
    <t>发放月份</t>
  </si>
  <si>
    <t>和平社区</t>
  </si>
  <si>
    <t>增发</t>
  </si>
  <si>
    <t>1140.00</t>
  </si>
  <si>
    <t>2022-04</t>
  </si>
  <si>
    <t>2户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</si>
</sst>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sz val="10"/>
      <name val="Arial"/>
      <charset val="0"/>
    </font>
    <font>
      <b/>
      <sz val="12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Tahoma"/>
      <charset val="134"/>
    </font>
    <font>
      <sz val="11"/>
      <color theme="1"/>
      <name val="Tahoma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6" fillId="0" borderId="4" applyNumberFormat="0" applyFill="0" applyAlignment="0" applyProtection="0">
      <alignment vertical="center"/>
    </xf>
    <xf numFmtId="0" fontId="1" fillId="0" borderId="0">
      <alignment vertical="center"/>
    </xf>
    <xf numFmtId="0" fontId="17" fillId="0" borderId="4" applyNumberFormat="0" applyFill="0" applyAlignment="0" applyProtection="0">
      <alignment vertical="center"/>
    </xf>
    <xf numFmtId="0" fontId="1" fillId="0" borderId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1" borderId="2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0" fillId="0" borderId="0">
      <alignment vertical="center"/>
    </xf>
    <xf numFmtId="0" fontId="23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5" fillId="0" borderId="0"/>
    <xf numFmtId="0" fontId="1" fillId="0" borderId="0">
      <alignment vertical="center"/>
    </xf>
    <xf numFmtId="0" fontId="26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 shrinkToFit="1"/>
    </xf>
    <xf numFmtId="0" fontId="1" fillId="0" borderId="0" xfId="0" applyFont="1" applyFill="1" applyAlignment="1">
      <alignment vertical="center"/>
    </xf>
    <xf numFmtId="0" fontId="3" fillId="0" borderId="0" xfId="0" applyFont="1" applyFill="1" applyBorder="1" applyAlignment="1">
      <alignment shrinkToFit="1"/>
    </xf>
    <xf numFmtId="0" fontId="3" fillId="0" borderId="0" xfId="0" applyFont="1" applyFill="1" applyBorder="1" applyAlignment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shrinkToFi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shrinkToFit="1"/>
    </xf>
    <xf numFmtId="0" fontId="1" fillId="0" borderId="0" xfId="0" applyFont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 shrinkToFit="1"/>
    </xf>
    <xf numFmtId="0" fontId="2" fillId="0" borderId="0" xfId="0" applyNumberFormat="1" applyFont="1" applyFill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vertical="center"/>
    </xf>
  </cellXfs>
  <cellStyles count="6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12" xfId="18"/>
    <cellStyle name="解释性文本" xfId="19" builtinId="53"/>
    <cellStyle name="常规 8" xfId="20"/>
    <cellStyle name="标题 1" xfId="21" builtinId="16"/>
    <cellStyle name="常规 9" xfId="22"/>
    <cellStyle name="标题 2" xfId="23" builtinId="17"/>
    <cellStyle name="常规 5 2 2" xfId="24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常规 27" xfId="35"/>
    <cellStyle name="好" xfId="36" builtinId="26"/>
    <cellStyle name="常规 7 2 2" xfId="37"/>
    <cellStyle name="适中" xfId="38" builtinId="28"/>
    <cellStyle name="20% - 强调文字颜色 5" xfId="39" builtinId="46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40% - 强调文字颜色 5" xfId="50" builtinId="47"/>
    <cellStyle name="60% - 强调文字颜色 5" xfId="51" builtinId="48"/>
    <cellStyle name="强调文字颜色 6" xfId="52" builtinId="49"/>
    <cellStyle name="常规 10" xfId="53"/>
    <cellStyle name="40% - 强调文字颜色 6" xfId="54" builtinId="51"/>
    <cellStyle name="60% - 强调文字颜色 6" xfId="55" builtinId="52"/>
    <cellStyle name="常规 4" xfId="56"/>
    <cellStyle name="常规 11" xfId="57"/>
    <cellStyle name="常规 14" xfId="58"/>
    <cellStyle name="常规 10 2 2" xfId="59"/>
    <cellStyle name="常规 7" xfId="60"/>
    <cellStyle name="常规 13" xfId="61"/>
    <cellStyle name="常规 5" xfId="62"/>
    <cellStyle name="常规 2" xfId="63"/>
    <cellStyle name="常规 3" xfId="64"/>
    <cellStyle name="常规 2 10" xfId="65"/>
    <cellStyle name="常规 29" xfId="66"/>
    <cellStyle name="常规 136" xfId="67"/>
    <cellStyle name="常规 37" xfId="6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0"/>
  <sheetViews>
    <sheetView tabSelected="1" workbookViewId="0">
      <selection activeCell="I7" sqref="I7"/>
    </sheetView>
  </sheetViews>
  <sheetFormatPr defaultColWidth="9" defaultRowHeight="14.25" outlineLevelCol="4"/>
  <cols>
    <col min="1" max="1" width="4.75" style="17" customWidth="1"/>
    <col min="2" max="2" width="8.875" style="17" customWidth="1"/>
    <col min="3" max="3" width="9" style="17" customWidth="1"/>
    <col min="4" max="4" width="5.875" style="18" customWidth="1"/>
    <col min="5" max="5" width="14" style="17" customWidth="1"/>
    <col min="6" max="16370" width="8" style="19"/>
    <col min="16371" max="16384" width="9" style="19"/>
  </cols>
  <sheetData>
    <row r="1" s="2" customFormat="1" ht="31" customHeight="1" spans="1:5">
      <c r="A1" s="4" t="s">
        <v>0</v>
      </c>
      <c r="B1" s="20"/>
      <c r="C1" s="4"/>
      <c r="D1" s="21"/>
      <c r="E1" s="4"/>
    </row>
    <row r="2" s="2" customFormat="1" ht="31" customHeight="1" spans="1:5">
      <c r="A2" s="13" t="s">
        <v>1</v>
      </c>
      <c r="B2" s="13" t="s">
        <v>2</v>
      </c>
      <c r="C2" s="14" t="s">
        <v>3</v>
      </c>
      <c r="D2" s="22" t="s">
        <v>4</v>
      </c>
      <c r="E2" s="14" t="s">
        <v>5</v>
      </c>
    </row>
    <row r="3" s="8" customFormat="1" ht="20" customHeight="1" spans="1:5">
      <c r="A3" s="5">
        <v>1</v>
      </c>
      <c r="B3" s="5" t="s">
        <v>6</v>
      </c>
      <c r="C3" s="6" t="s">
        <v>7</v>
      </c>
      <c r="D3" s="23">
        <v>60</v>
      </c>
      <c r="E3" s="24"/>
    </row>
    <row r="4" s="8" customFormat="1" ht="20" customHeight="1" spans="1:5">
      <c r="A4" s="5">
        <v>2</v>
      </c>
      <c r="B4" s="5" t="s">
        <v>6</v>
      </c>
      <c r="C4" s="6" t="s">
        <v>8</v>
      </c>
      <c r="D4" s="23">
        <v>60</v>
      </c>
      <c r="E4" s="24"/>
    </row>
    <row r="5" s="8" customFormat="1" ht="20" customHeight="1" spans="1:5">
      <c r="A5" s="5">
        <v>3</v>
      </c>
      <c r="B5" s="5" t="s">
        <v>6</v>
      </c>
      <c r="C5" s="6" t="s">
        <v>9</v>
      </c>
      <c r="D5" s="23">
        <v>60</v>
      </c>
      <c r="E5" s="24"/>
    </row>
    <row r="6" s="8" customFormat="1" ht="20" customHeight="1" spans="1:5">
      <c r="A6" s="5">
        <v>4</v>
      </c>
      <c r="B6" s="5" t="s">
        <v>6</v>
      </c>
      <c r="C6" s="6" t="s">
        <v>10</v>
      </c>
      <c r="D6" s="23">
        <v>60</v>
      </c>
      <c r="E6" s="24"/>
    </row>
    <row r="7" s="8" customFormat="1" ht="20" customHeight="1" spans="1:5">
      <c r="A7" s="5">
        <v>5</v>
      </c>
      <c r="B7" s="5" t="s">
        <v>6</v>
      </c>
      <c r="C7" s="6" t="s">
        <v>11</v>
      </c>
      <c r="D7" s="23">
        <v>60</v>
      </c>
      <c r="E7" s="24"/>
    </row>
    <row r="8" s="8" customFormat="1" ht="20" customHeight="1" spans="1:5">
      <c r="A8" s="5">
        <v>6</v>
      </c>
      <c r="B8" s="5" t="s">
        <v>6</v>
      </c>
      <c r="C8" s="6" t="s">
        <v>12</v>
      </c>
      <c r="D8" s="23">
        <v>60</v>
      </c>
      <c r="E8" s="24"/>
    </row>
    <row r="9" s="8" customFormat="1" ht="20" customHeight="1" spans="1:5">
      <c r="A9" s="5">
        <v>7</v>
      </c>
      <c r="B9" s="5" t="s">
        <v>6</v>
      </c>
      <c r="C9" s="6" t="s">
        <v>13</v>
      </c>
      <c r="D9" s="23">
        <v>60</v>
      </c>
      <c r="E9" s="24"/>
    </row>
    <row r="10" s="8" customFormat="1" ht="20" customHeight="1" spans="1:5">
      <c r="A10" s="5">
        <v>8</v>
      </c>
      <c r="B10" s="5" t="s">
        <v>6</v>
      </c>
      <c r="C10" s="6" t="s">
        <v>14</v>
      </c>
      <c r="D10" s="23">
        <v>60</v>
      </c>
      <c r="E10" s="24"/>
    </row>
    <row r="11" s="8" customFormat="1" ht="20" customHeight="1" spans="1:5">
      <c r="A11" s="5">
        <v>9</v>
      </c>
      <c r="B11" s="5" t="s">
        <v>6</v>
      </c>
      <c r="C11" s="6" t="s">
        <v>15</v>
      </c>
      <c r="D11" s="23">
        <v>60</v>
      </c>
      <c r="E11" s="24"/>
    </row>
    <row r="12" s="8" customFormat="1" ht="20" customHeight="1" spans="1:5">
      <c r="A12" s="5">
        <v>10</v>
      </c>
      <c r="B12" s="5" t="s">
        <v>6</v>
      </c>
      <c r="C12" s="6" t="s">
        <v>16</v>
      </c>
      <c r="D12" s="23">
        <v>60</v>
      </c>
      <c r="E12" s="24"/>
    </row>
    <row r="13" s="8" customFormat="1" ht="20" customHeight="1" spans="1:5">
      <c r="A13" s="5">
        <v>11</v>
      </c>
      <c r="B13" s="5" t="s">
        <v>17</v>
      </c>
      <c r="C13" s="6" t="s">
        <v>18</v>
      </c>
      <c r="D13" s="23">
        <v>60</v>
      </c>
      <c r="E13" s="24"/>
    </row>
    <row r="14" s="8" customFormat="1" ht="20" customHeight="1" spans="1:5">
      <c r="A14" s="5">
        <v>12</v>
      </c>
      <c r="B14" s="5" t="s">
        <v>17</v>
      </c>
      <c r="C14" s="6" t="s">
        <v>19</v>
      </c>
      <c r="D14" s="23">
        <v>60</v>
      </c>
      <c r="E14" s="24"/>
    </row>
    <row r="15" s="8" customFormat="1" ht="20" customHeight="1" spans="1:5">
      <c r="A15" s="5">
        <v>13</v>
      </c>
      <c r="B15" s="5" t="s">
        <v>20</v>
      </c>
      <c r="C15" s="6" t="s">
        <v>21</v>
      </c>
      <c r="D15" s="23">
        <v>60</v>
      </c>
      <c r="E15" s="24"/>
    </row>
    <row r="16" s="8" customFormat="1" ht="20" customHeight="1" spans="1:5">
      <c r="A16" s="5">
        <v>14</v>
      </c>
      <c r="B16" s="5" t="s">
        <v>20</v>
      </c>
      <c r="C16" s="6" t="s">
        <v>22</v>
      </c>
      <c r="D16" s="23">
        <v>60</v>
      </c>
      <c r="E16" s="24"/>
    </row>
    <row r="17" s="8" customFormat="1" ht="20" customHeight="1" spans="1:5">
      <c r="A17" s="5">
        <v>15</v>
      </c>
      <c r="B17" s="5" t="s">
        <v>23</v>
      </c>
      <c r="C17" s="6" t="s">
        <v>24</v>
      </c>
      <c r="D17" s="23">
        <v>60</v>
      </c>
      <c r="E17" s="24"/>
    </row>
    <row r="18" s="8" customFormat="1" ht="20" customHeight="1" spans="1:5">
      <c r="A18" s="5">
        <v>16</v>
      </c>
      <c r="B18" s="5" t="s">
        <v>23</v>
      </c>
      <c r="C18" s="6" t="s">
        <v>25</v>
      </c>
      <c r="D18" s="23">
        <v>60</v>
      </c>
      <c r="E18" s="24"/>
    </row>
    <row r="19" s="8" customFormat="1" ht="20" customHeight="1" spans="1:5">
      <c r="A19" s="5">
        <v>17</v>
      </c>
      <c r="B19" s="5" t="s">
        <v>23</v>
      </c>
      <c r="C19" s="6" t="s">
        <v>26</v>
      </c>
      <c r="D19" s="23">
        <v>60</v>
      </c>
      <c r="E19" s="24"/>
    </row>
    <row r="20" s="8" customFormat="1" ht="20" customHeight="1" spans="1:5">
      <c r="A20" s="5">
        <v>18</v>
      </c>
      <c r="B20" s="5" t="s">
        <v>23</v>
      </c>
      <c r="C20" s="6" t="s">
        <v>27</v>
      </c>
      <c r="D20" s="23">
        <v>60</v>
      </c>
      <c r="E20" s="24"/>
    </row>
    <row r="21" s="8" customFormat="1" ht="20" customHeight="1" spans="1:5">
      <c r="A21" s="5">
        <v>19</v>
      </c>
      <c r="B21" s="5" t="s">
        <v>28</v>
      </c>
      <c r="C21" s="6" t="s">
        <v>29</v>
      </c>
      <c r="D21" s="23">
        <v>60</v>
      </c>
      <c r="E21" s="24"/>
    </row>
    <row r="22" s="8" customFormat="1" ht="20" customHeight="1" spans="1:5">
      <c r="A22" s="5">
        <v>20</v>
      </c>
      <c r="B22" s="5" t="s">
        <v>28</v>
      </c>
      <c r="C22" s="6" t="s">
        <v>30</v>
      </c>
      <c r="D22" s="23">
        <v>60</v>
      </c>
      <c r="E22" s="24"/>
    </row>
    <row r="23" s="8" customFormat="1" ht="20" customHeight="1" spans="1:5">
      <c r="A23" s="5">
        <v>21</v>
      </c>
      <c r="B23" s="5" t="s">
        <v>28</v>
      </c>
      <c r="C23" s="6" t="s">
        <v>31</v>
      </c>
      <c r="D23" s="23">
        <v>60</v>
      </c>
      <c r="E23" s="24"/>
    </row>
    <row r="24" s="8" customFormat="1" ht="20" customHeight="1" spans="1:5">
      <c r="A24" s="5">
        <v>22</v>
      </c>
      <c r="B24" s="5" t="s">
        <v>28</v>
      </c>
      <c r="C24" s="6" t="s">
        <v>32</v>
      </c>
      <c r="D24" s="23">
        <v>60</v>
      </c>
      <c r="E24" s="24"/>
    </row>
    <row r="25" s="8" customFormat="1" ht="20" customHeight="1" spans="1:5">
      <c r="A25" s="5">
        <v>23</v>
      </c>
      <c r="B25" s="5" t="s">
        <v>28</v>
      </c>
      <c r="C25" s="6" t="s">
        <v>33</v>
      </c>
      <c r="D25" s="23">
        <v>60</v>
      </c>
      <c r="E25" s="24"/>
    </row>
    <row r="26" s="8" customFormat="1" ht="20" customHeight="1" spans="1:5">
      <c r="A26" s="5">
        <v>24</v>
      </c>
      <c r="B26" s="5" t="s">
        <v>34</v>
      </c>
      <c r="C26" s="6" t="s">
        <v>35</v>
      </c>
      <c r="D26" s="23">
        <v>60</v>
      </c>
      <c r="E26" s="24"/>
    </row>
    <row r="27" s="8" customFormat="1" ht="20" customHeight="1" spans="1:5">
      <c r="A27" s="5">
        <v>25</v>
      </c>
      <c r="B27" s="5" t="s">
        <v>34</v>
      </c>
      <c r="C27" s="6" t="s">
        <v>36</v>
      </c>
      <c r="D27" s="23">
        <v>60</v>
      </c>
      <c r="E27" s="24"/>
    </row>
    <row r="28" s="8" customFormat="1" ht="20" customHeight="1" spans="1:5">
      <c r="A28" s="5">
        <v>26</v>
      </c>
      <c r="B28" s="5" t="s">
        <v>34</v>
      </c>
      <c r="C28" s="6" t="s">
        <v>37</v>
      </c>
      <c r="D28" s="23">
        <v>60</v>
      </c>
      <c r="E28" s="24"/>
    </row>
    <row r="29" s="8" customFormat="1" ht="20" customHeight="1" spans="1:5">
      <c r="A29" s="5">
        <v>27</v>
      </c>
      <c r="B29" s="5" t="s">
        <v>38</v>
      </c>
      <c r="C29" s="6" t="s">
        <v>39</v>
      </c>
      <c r="D29" s="23">
        <v>60</v>
      </c>
      <c r="E29" s="24"/>
    </row>
    <row r="30" s="8" customFormat="1" ht="20" customHeight="1" spans="1:5">
      <c r="A30" s="5">
        <v>28</v>
      </c>
      <c r="B30" s="5" t="s">
        <v>38</v>
      </c>
      <c r="C30" s="6" t="s">
        <v>40</v>
      </c>
      <c r="D30" s="23">
        <v>60</v>
      </c>
      <c r="E30" s="24"/>
    </row>
    <row r="31" s="8" customFormat="1" ht="20" customHeight="1" spans="1:5">
      <c r="A31" s="5">
        <v>29</v>
      </c>
      <c r="B31" s="5" t="s">
        <v>38</v>
      </c>
      <c r="C31" s="6" t="s">
        <v>41</v>
      </c>
      <c r="D31" s="23">
        <v>60</v>
      </c>
      <c r="E31" s="24"/>
    </row>
    <row r="32" s="8" customFormat="1" ht="20" customHeight="1" spans="1:5">
      <c r="A32" s="5">
        <v>30</v>
      </c>
      <c r="B32" s="5" t="s">
        <v>38</v>
      </c>
      <c r="C32" s="6" t="s">
        <v>42</v>
      </c>
      <c r="D32" s="23">
        <v>60</v>
      </c>
      <c r="E32" s="24"/>
    </row>
    <row r="33" s="8" customFormat="1" ht="20" customHeight="1" spans="1:5">
      <c r="A33" s="5">
        <v>31</v>
      </c>
      <c r="B33" s="5" t="s">
        <v>38</v>
      </c>
      <c r="C33" s="6" t="s">
        <v>43</v>
      </c>
      <c r="D33" s="23">
        <v>60</v>
      </c>
      <c r="E33" s="24"/>
    </row>
    <row r="34" s="8" customFormat="1" ht="20" customHeight="1" spans="1:5">
      <c r="A34" s="5">
        <v>32</v>
      </c>
      <c r="B34" s="5" t="s">
        <v>38</v>
      </c>
      <c r="C34" s="6" t="s">
        <v>44</v>
      </c>
      <c r="D34" s="23">
        <v>60</v>
      </c>
      <c r="E34" s="24"/>
    </row>
    <row r="35" s="8" customFormat="1" ht="20" customHeight="1" spans="1:5">
      <c r="A35" s="5">
        <v>33</v>
      </c>
      <c r="B35" s="5" t="s">
        <v>38</v>
      </c>
      <c r="C35" s="6" t="s">
        <v>45</v>
      </c>
      <c r="D35" s="23">
        <v>60</v>
      </c>
      <c r="E35" s="24"/>
    </row>
    <row r="36" s="8" customFormat="1" ht="20" customHeight="1" spans="1:5">
      <c r="A36" s="5">
        <v>34</v>
      </c>
      <c r="B36" s="5" t="s">
        <v>38</v>
      </c>
      <c r="C36" s="6" t="s">
        <v>46</v>
      </c>
      <c r="D36" s="23">
        <v>60</v>
      </c>
      <c r="E36" s="24"/>
    </row>
    <row r="37" s="8" customFormat="1" ht="20" customHeight="1" spans="1:5">
      <c r="A37" s="5">
        <v>35</v>
      </c>
      <c r="B37" s="5" t="s">
        <v>38</v>
      </c>
      <c r="C37" s="6" t="s">
        <v>47</v>
      </c>
      <c r="D37" s="23">
        <v>60</v>
      </c>
      <c r="E37" s="24"/>
    </row>
    <row r="38" s="8" customFormat="1" ht="20" customHeight="1" spans="1:5">
      <c r="A38" s="5">
        <v>36</v>
      </c>
      <c r="B38" s="5" t="s">
        <v>38</v>
      </c>
      <c r="C38" s="6" t="s">
        <v>48</v>
      </c>
      <c r="D38" s="23">
        <v>60</v>
      </c>
      <c r="E38" s="24"/>
    </row>
    <row r="39" s="8" customFormat="1" ht="20" customHeight="1" spans="1:5">
      <c r="A39" s="5">
        <v>37</v>
      </c>
      <c r="B39" s="5" t="s">
        <v>49</v>
      </c>
      <c r="C39" s="6" t="s">
        <v>50</v>
      </c>
      <c r="D39" s="23">
        <v>60</v>
      </c>
      <c r="E39" s="24"/>
    </row>
    <row r="40" s="8" customFormat="1" ht="20" customHeight="1" spans="1:5">
      <c r="A40" s="5">
        <v>38</v>
      </c>
      <c r="B40" s="5" t="s">
        <v>49</v>
      </c>
      <c r="C40" s="6" t="s">
        <v>51</v>
      </c>
      <c r="D40" s="23">
        <v>60</v>
      </c>
      <c r="E40" s="24"/>
    </row>
    <row r="41" s="8" customFormat="1" ht="20" customHeight="1" spans="1:5">
      <c r="A41" s="5">
        <v>39</v>
      </c>
      <c r="B41" s="5" t="s">
        <v>49</v>
      </c>
      <c r="C41" s="6" t="s">
        <v>52</v>
      </c>
      <c r="D41" s="23">
        <v>60</v>
      </c>
      <c r="E41" s="24"/>
    </row>
    <row r="42" s="8" customFormat="1" ht="20" customHeight="1" spans="1:5">
      <c r="A42" s="5">
        <v>40</v>
      </c>
      <c r="B42" s="5" t="s">
        <v>49</v>
      </c>
      <c r="C42" s="6" t="s">
        <v>53</v>
      </c>
      <c r="D42" s="23">
        <v>60</v>
      </c>
      <c r="E42" s="24"/>
    </row>
    <row r="43" s="8" customFormat="1" ht="20" customHeight="1" spans="1:5">
      <c r="A43" s="5">
        <v>41</v>
      </c>
      <c r="B43" s="5" t="s">
        <v>49</v>
      </c>
      <c r="C43" s="6" t="s">
        <v>54</v>
      </c>
      <c r="D43" s="23">
        <v>60</v>
      </c>
      <c r="E43" s="24"/>
    </row>
    <row r="44" s="8" customFormat="1" ht="20" customHeight="1" spans="1:5">
      <c r="A44" s="5">
        <v>42</v>
      </c>
      <c r="B44" s="5" t="s">
        <v>49</v>
      </c>
      <c r="C44" s="6" t="s">
        <v>55</v>
      </c>
      <c r="D44" s="23">
        <v>60</v>
      </c>
      <c r="E44" s="24"/>
    </row>
    <row r="45" s="8" customFormat="1" ht="20" customHeight="1" spans="1:5">
      <c r="A45" s="5">
        <v>43</v>
      </c>
      <c r="B45" s="5" t="s">
        <v>56</v>
      </c>
      <c r="C45" s="6" t="s">
        <v>57</v>
      </c>
      <c r="D45" s="23">
        <v>60</v>
      </c>
      <c r="E45" s="24"/>
    </row>
    <row r="46" s="8" customFormat="1" ht="20" customHeight="1" spans="1:5">
      <c r="A46" s="5">
        <v>44</v>
      </c>
      <c r="B46" s="5" t="s">
        <v>56</v>
      </c>
      <c r="C46" s="6" t="s">
        <v>58</v>
      </c>
      <c r="D46" s="23">
        <v>60</v>
      </c>
      <c r="E46" s="24"/>
    </row>
    <row r="47" s="8" customFormat="1" ht="20" customHeight="1" spans="1:5">
      <c r="A47" s="5">
        <v>45</v>
      </c>
      <c r="B47" s="5" t="s">
        <v>56</v>
      </c>
      <c r="C47" s="6" t="s">
        <v>59</v>
      </c>
      <c r="D47" s="23">
        <v>60</v>
      </c>
      <c r="E47" s="24"/>
    </row>
    <row r="48" s="8" customFormat="1" ht="20" customHeight="1" spans="1:5">
      <c r="A48" s="5">
        <v>46</v>
      </c>
      <c r="B48" s="5" t="s">
        <v>56</v>
      </c>
      <c r="C48" s="6" t="s">
        <v>60</v>
      </c>
      <c r="D48" s="23">
        <v>60</v>
      </c>
      <c r="E48" s="24"/>
    </row>
    <row r="49" s="8" customFormat="1" ht="20" customHeight="1" spans="1:5">
      <c r="A49" s="5">
        <v>47</v>
      </c>
      <c r="B49" s="5" t="s">
        <v>56</v>
      </c>
      <c r="C49" s="6" t="s">
        <v>61</v>
      </c>
      <c r="D49" s="23">
        <v>60</v>
      </c>
      <c r="E49" s="24"/>
    </row>
    <row r="50" s="8" customFormat="1" ht="20" customHeight="1" spans="1:5">
      <c r="A50" s="5">
        <v>48</v>
      </c>
      <c r="B50" s="5" t="s">
        <v>56</v>
      </c>
      <c r="C50" s="6" t="s">
        <v>62</v>
      </c>
      <c r="D50" s="23">
        <v>60</v>
      </c>
      <c r="E50" s="24"/>
    </row>
    <row r="51" s="8" customFormat="1" ht="20" customHeight="1" spans="1:5">
      <c r="A51" s="5">
        <v>49</v>
      </c>
      <c r="B51" s="5" t="s">
        <v>56</v>
      </c>
      <c r="C51" s="6" t="s">
        <v>63</v>
      </c>
      <c r="D51" s="23">
        <v>60</v>
      </c>
      <c r="E51" s="24"/>
    </row>
    <row r="52" s="8" customFormat="1" ht="20" customHeight="1" spans="1:5">
      <c r="A52" s="5">
        <v>50</v>
      </c>
      <c r="B52" s="5" t="s">
        <v>56</v>
      </c>
      <c r="C52" s="6" t="s">
        <v>64</v>
      </c>
      <c r="D52" s="23">
        <v>60</v>
      </c>
      <c r="E52" s="24"/>
    </row>
    <row r="53" s="8" customFormat="1" ht="20" customHeight="1" spans="1:5">
      <c r="A53" s="5">
        <v>51</v>
      </c>
      <c r="B53" s="5" t="s">
        <v>56</v>
      </c>
      <c r="C53" s="6" t="s">
        <v>65</v>
      </c>
      <c r="D53" s="23">
        <v>60</v>
      </c>
      <c r="E53" s="24"/>
    </row>
    <row r="54" s="8" customFormat="1" ht="20" customHeight="1" spans="1:5">
      <c r="A54" s="5">
        <v>52</v>
      </c>
      <c r="B54" s="5" t="s">
        <v>56</v>
      </c>
      <c r="C54" s="6" t="s">
        <v>66</v>
      </c>
      <c r="D54" s="23">
        <v>60</v>
      </c>
      <c r="E54" s="24"/>
    </row>
    <row r="55" s="8" customFormat="1" ht="20" customHeight="1" spans="1:5">
      <c r="A55" s="5">
        <v>53</v>
      </c>
      <c r="B55" s="5" t="s">
        <v>56</v>
      </c>
      <c r="C55" s="6" t="s">
        <v>67</v>
      </c>
      <c r="D55" s="23">
        <v>60</v>
      </c>
      <c r="E55" s="24"/>
    </row>
    <row r="56" s="8" customFormat="1" ht="20" customHeight="1" spans="1:5">
      <c r="A56" s="5">
        <v>54</v>
      </c>
      <c r="B56" s="5" t="s">
        <v>56</v>
      </c>
      <c r="C56" s="6" t="s">
        <v>68</v>
      </c>
      <c r="D56" s="23">
        <v>60</v>
      </c>
      <c r="E56" s="24"/>
    </row>
    <row r="57" s="8" customFormat="1" ht="20" customHeight="1" spans="1:5">
      <c r="A57" s="5">
        <v>55</v>
      </c>
      <c r="B57" s="5" t="s">
        <v>56</v>
      </c>
      <c r="C57" s="6" t="s">
        <v>69</v>
      </c>
      <c r="D57" s="23">
        <v>60</v>
      </c>
      <c r="E57" s="24"/>
    </row>
    <row r="58" s="8" customFormat="1" ht="20" customHeight="1" spans="1:5">
      <c r="A58" s="5">
        <v>56</v>
      </c>
      <c r="B58" s="5" t="s">
        <v>70</v>
      </c>
      <c r="C58" s="6" t="s">
        <v>71</v>
      </c>
      <c r="D58" s="23">
        <v>60</v>
      </c>
      <c r="E58" s="24"/>
    </row>
    <row r="59" s="8" customFormat="1" ht="20" customHeight="1" spans="1:5">
      <c r="A59" s="5">
        <v>57</v>
      </c>
      <c r="B59" s="5" t="s">
        <v>70</v>
      </c>
      <c r="C59" s="6" t="s">
        <v>72</v>
      </c>
      <c r="D59" s="23">
        <v>60</v>
      </c>
      <c r="E59" s="24"/>
    </row>
    <row r="60" s="8" customFormat="1" ht="20" customHeight="1" spans="1:5">
      <c r="A60" s="5">
        <v>58</v>
      </c>
      <c r="B60" s="5" t="s">
        <v>70</v>
      </c>
      <c r="C60" s="6" t="s">
        <v>73</v>
      </c>
      <c r="D60" s="23">
        <v>60</v>
      </c>
      <c r="E60" s="24"/>
    </row>
    <row r="61" s="8" customFormat="1" ht="20" customHeight="1" spans="1:5">
      <c r="A61" s="5">
        <v>59</v>
      </c>
      <c r="B61" s="5" t="s">
        <v>70</v>
      </c>
      <c r="C61" s="6" t="s">
        <v>74</v>
      </c>
      <c r="D61" s="23">
        <v>60</v>
      </c>
      <c r="E61" s="24"/>
    </row>
    <row r="62" s="8" customFormat="1" ht="20" customHeight="1" spans="1:5">
      <c r="A62" s="5">
        <v>60</v>
      </c>
      <c r="B62" s="5" t="s">
        <v>70</v>
      </c>
      <c r="C62" s="6" t="s">
        <v>75</v>
      </c>
      <c r="D62" s="23">
        <v>60</v>
      </c>
      <c r="E62" s="24"/>
    </row>
    <row r="63" s="8" customFormat="1" ht="20" customHeight="1" spans="1:5">
      <c r="A63" s="5">
        <v>61</v>
      </c>
      <c r="B63" s="5" t="s">
        <v>70</v>
      </c>
      <c r="C63" s="6" t="s">
        <v>76</v>
      </c>
      <c r="D63" s="23">
        <v>60</v>
      </c>
      <c r="E63" s="24"/>
    </row>
    <row r="64" s="8" customFormat="1" ht="20" customHeight="1" spans="1:5">
      <c r="A64" s="5">
        <v>62</v>
      </c>
      <c r="B64" s="5" t="s">
        <v>70</v>
      </c>
      <c r="C64" s="6" t="s">
        <v>77</v>
      </c>
      <c r="D64" s="23">
        <v>60</v>
      </c>
      <c r="E64" s="24"/>
    </row>
    <row r="65" s="8" customFormat="1" ht="20" customHeight="1" spans="1:5">
      <c r="A65" s="5">
        <v>63</v>
      </c>
      <c r="B65" s="5" t="s">
        <v>70</v>
      </c>
      <c r="C65" s="6" t="s">
        <v>78</v>
      </c>
      <c r="D65" s="23">
        <v>60</v>
      </c>
      <c r="E65" s="24"/>
    </row>
    <row r="66" s="8" customFormat="1" ht="20" customHeight="1" spans="1:5">
      <c r="A66" s="5">
        <v>64</v>
      </c>
      <c r="B66" s="5" t="s">
        <v>70</v>
      </c>
      <c r="C66" s="6" t="s">
        <v>79</v>
      </c>
      <c r="D66" s="23">
        <v>60</v>
      </c>
      <c r="E66" s="24"/>
    </row>
    <row r="67" s="8" customFormat="1" ht="20" customHeight="1" spans="1:5">
      <c r="A67" s="5">
        <v>65</v>
      </c>
      <c r="B67" s="5" t="s">
        <v>70</v>
      </c>
      <c r="C67" s="6" t="s">
        <v>80</v>
      </c>
      <c r="D67" s="23">
        <v>60</v>
      </c>
      <c r="E67" s="24"/>
    </row>
    <row r="68" s="8" customFormat="1" ht="20" customHeight="1" spans="1:5">
      <c r="A68" s="5">
        <v>66</v>
      </c>
      <c r="B68" s="5" t="s">
        <v>70</v>
      </c>
      <c r="C68" s="6" t="s">
        <v>81</v>
      </c>
      <c r="D68" s="23">
        <v>60</v>
      </c>
      <c r="E68" s="24"/>
    </row>
    <row r="69" s="8" customFormat="1" ht="20" customHeight="1" spans="1:5">
      <c r="A69" s="5">
        <v>67</v>
      </c>
      <c r="B69" s="5" t="s">
        <v>70</v>
      </c>
      <c r="C69" s="6" t="s">
        <v>82</v>
      </c>
      <c r="D69" s="23">
        <v>60</v>
      </c>
      <c r="E69" s="24"/>
    </row>
    <row r="70" s="8" customFormat="1" ht="20" customHeight="1" spans="1:5">
      <c r="A70" s="5">
        <v>68</v>
      </c>
      <c r="B70" s="5" t="s">
        <v>70</v>
      </c>
      <c r="C70" s="6" t="s">
        <v>83</v>
      </c>
      <c r="D70" s="23">
        <v>60</v>
      </c>
      <c r="E70" s="24"/>
    </row>
    <row r="71" s="8" customFormat="1" ht="20" customHeight="1" spans="1:5">
      <c r="A71" s="5">
        <v>69</v>
      </c>
      <c r="B71" s="5" t="s">
        <v>70</v>
      </c>
      <c r="C71" s="6" t="s">
        <v>84</v>
      </c>
      <c r="D71" s="23">
        <v>60</v>
      </c>
      <c r="E71" s="24"/>
    </row>
    <row r="72" s="8" customFormat="1" ht="20" customHeight="1" spans="1:5">
      <c r="A72" s="5">
        <v>70</v>
      </c>
      <c r="B72" s="5" t="s">
        <v>70</v>
      </c>
      <c r="C72" s="6" t="s">
        <v>85</v>
      </c>
      <c r="D72" s="23">
        <v>60</v>
      </c>
      <c r="E72" s="24"/>
    </row>
    <row r="73" s="8" customFormat="1" ht="20" customHeight="1" spans="1:5">
      <c r="A73" s="5">
        <v>71</v>
      </c>
      <c r="B73" s="5" t="s">
        <v>70</v>
      </c>
      <c r="C73" s="6" t="s">
        <v>86</v>
      </c>
      <c r="D73" s="23">
        <v>60</v>
      </c>
      <c r="E73" s="24"/>
    </row>
    <row r="74" s="8" customFormat="1" ht="20" customHeight="1" spans="1:5">
      <c r="A74" s="5">
        <v>72</v>
      </c>
      <c r="B74" s="5" t="s">
        <v>70</v>
      </c>
      <c r="C74" s="6" t="s">
        <v>60</v>
      </c>
      <c r="D74" s="23">
        <v>60</v>
      </c>
      <c r="E74" s="24"/>
    </row>
    <row r="75" s="8" customFormat="1" ht="20" customHeight="1" spans="1:5">
      <c r="A75" s="5">
        <v>73</v>
      </c>
      <c r="B75" s="5" t="s">
        <v>70</v>
      </c>
      <c r="C75" s="6" t="s">
        <v>87</v>
      </c>
      <c r="D75" s="23">
        <v>60</v>
      </c>
      <c r="E75" s="24"/>
    </row>
    <row r="76" s="8" customFormat="1" ht="20" customHeight="1" spans="1:5">
      <c r="A76" s="5">
        <v>74</v>
      </c>
      <c r="B76" s="5" t="s">
        <v>70</v>
      </c>
      <c r="C76" s="6" t="s">
        <v>88</v>
      </c>
      <c r="D76" s="23">
        <v>60</v>
      </c>
      <c r="E76" s="24"/>
    </row>
    <row r="77" s="8" customFormat="1" ht="20" customHeight="1" spans="1:5">
      <c r="A77" s="5">
        <v>75</v>
      </c>
      <c r="B77" s="5" t="s">
        <v>70</v>
      </c>
      <c r="C77" s="6" t="s">
        <v>89</v>
      </c>
      <c r="D77" s="23">
        <v>60</v>
      </c>
      <c r="E77" s="24"/>
    </row>
    <row r="78" s="8" customFormat="1" ht="20" customHeight="1" spans="1:5">
      <c r="A78" s="5">
        <v>76</v>
      </c>
      <c r="B78" s="5" t="s">
        <v>70</v>
      </c>
      <c r="C78" s="6" t="s">
        <v>90</v>
      </c>
      <c r="D78" s="23">
        <v>60</v>
      </c>
      <c r="E78" s="24"/>
    </row>
    <row r="79" s="8" customFormat="1" ht="20" customHeight="1" spans="1:5">
      <c r="A79" s="5">
        <v>77</v>
      </c>
      <c r="B79" s="5" t="s">
        <v>70</v>
      </c>
      <c r="C79" s="6" t="s">
        <v>91</v>
      </c>
      <c r="D79" s="23">
        <v>60</v>
      </c>
      <c r="E79" s="24"/>
    </row>
    <row r="80" s="8" customFormat="1" ht="20" customHeight="1" spans="1:5">
      <c r="A80" s="5">
        <v>78</v>
      </c>
      <c r="B80" s="5" t="s">
        <v>70</v>
      </c>
      <c r="C80" s="6" t="s">
        <v>92</v>
      </c>
      <c r="D80" s="23">
        <v>60</v>
      </c>
      <c r="E80" s="24"/>
    </row>
    <row r="81" s="8" customFormat="1" ht="20" customHeight="1" spans="1:5">
      <c r="A81" s="5">
        <v>79</v>
      </c>
      <c r="B81" s="5" t="s">
        <v>70</v>
      </c>
      <c r="C81" s="6" t="s">
        <v>93</v>
      </c>
      <c r="D81" s="23">
        <v>60</v>
      </c>
      <c r="E81" s="24"/>
    </row>
    <row r="82" s="8" customFormat="1" ht="20" customHeight="1" spans="1:5">
      <c r="A82" s="5">
        <v>80</v>
      </c>
      <c r="B82" s="5" t="s">
        <v>70</v>
      </c>
      <c r="C82" s="6" t="s">
        <v>94</v>
      </c>
      <c r="D82" s="23">
        <v>60</v>
      </c>
      <c r="E82" s="24"/>
    </row>
    <row r="83" s="8" customFormat="1" ht="20" customHeight="1" spans="1:5">
      <c r="A83" s="5">
        <v>81</v>
      </c>
      <c r="B83" s="5" t="s">
        <v>95</v>
      </c>
      <c r="C83" s="6" t="s">
        <v>96</v>
      </c>
      <c r="D83" s="23">
        <v>60</v>
      </c>
      <c r="E83" s="24"/>
    </row>
    <row r="84" s="8" customFormat="1" ht="20" customHeight="1" spans="1:5">
      <c r="A84" s="5">
        <v>82</v>
      </c>
      <c r="B84" s="5" t="s">
        <v>95</v>
      </c>
      <c r="C84" s="6" t="s">
        <v>97</v>
      </c>
      <c r="D84" s="23">
        <v>60</v>
      </c>
      <c r="E84" s="24"/>
    </row>
    <row r="85" s="8" customFormat="1" ht="20" customHeight="1" spans="1:5">
      <c r="A85" s="5">
        <v>83</v>
      </c>
      <c r="B85" s="5" t="s">
        <v>95</v>
      </c>
      <c r="C85" s="6" t="s">
        <v>98</v>
      </c>
      <c r="D85" s="23">
        <v>60</v>
      </c>
      <c r="E85" s="24"/>
    </row>
    <row r="86" s="8" customFormat="1" ht="20" customHeight="1" spans="1:5">
      <c r="A86" s="5">
        <v>84</v>
      </c>
      <c r="B86" s="5" t="s">
        <v>95</v>
      </c>
      <c r="C86" s="6" t="s">
        <v>99</v>
      </c>
      <c r="D86" s="23">
        <v>60</v>
      </c>
      <c r="E86" s="24"/>
    </row>
    <row r="87" s="8" customFormat="1" ht="20" customHeight="1" spans="1:5">
      <c r="A87" s="5">
        <v>85</v>
      </c>
      <c r="B87" s="5" t="s">
        <v>95</v>
      </c>
      <c r="C87" s="6" t="s">
        <v>100</v>
      </c>
      <c r="D87" s="23">
        <v>60</v>
      </c>
      <c r="E87" s="24"/>
    </row>
    <row r="88" s="8" customFormat="1" ht="20" customHeight="1" spans="1:5">
      <c r="A88" s="5">
        <v>86</v>
      </c>
      <c r="B88" s="5" t="s">
        <v>95</v>
      </c>
      <c r="C88" s="6" t="s">
        <v>101</v>
      </c>
      <c r="D88" s="23">
        <v>60</v>
      </c>
      <c r="E88" s="24"/>
    </row>
    <row r="89" s="8" customFormat="1" ht="20" customHeight="1" spans="1:5">
      <c r="A89" s="5">
        <v>87</v>
      </c>
      <c r="B89" s="5" t="s">
        <v>95</v>
      </c>
      <c r="C89" s="6" t="s">
        <v>102</v>
      </c>
      <c r="D89" s="23">
        <v>60</v>
      </c>
      <c r="E89" s="24"/>
    </row>
    <row r="90" s="8" customFormat="1" ht="20" customHeight="1" spans="1:5">
      <c r="A90" s="5"/>
      <c r="B90" s="6" t="s">
        <v>103</v>
      </c>
      <c r="C90" s="15"/>
      <c r="D90" s="7">
        <f>SUM(D3:D89)</f>
        <v>5220</v>
      </c>
      <c r="E90" s="25"/>
    </row>
  </sheetData>
  <sortState ref="B3:I89">
    <sortCondition ref="B3:B89"/>
  </sortState>
  <mergeCells count="1">
    <mergeCell ref="A1:E1"/>
  </mergeCells>
  <printOptions horizontalCentered="1"/>
  <pageMargins left="0.196527777777778" right="0.196527777777778" top="0.196527777777778" bottom="0.196527777777778" header="0.5" footer="0.5"/>
  <pageSetup paperSize="9" orientation="portrait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8"/>
  <sheetViews>
    <sheetView zoomScaleSheetLayoutView="60" workbookViewId="0">
      <selection activeCell="I1" sqref="I1"/>
    </sheetView>
  </sheetViews>
  <sheetFormatPr defaultColWidth="8" defaultRowHeight="14.25" outlineLevelCol="4"/>
  <cols>
    <col min="1" max="1" width="4.75" style="8" customWidth="1"/>
    <col min="2" max="2" width="8.875" style="9" customWidth="1"/>
    <col min="3" max="3" width="9" style="10" customWidth="1"/>
    <col min="4" max="4" width="5.875" style="10" customWidth="1"/>
    <col min="5" max="5" width="38.375" style="9" customWidth="1"/>
    <col min="6" max="16296" width="8" style="10"/>
    <col min="16297" max="16384" width="8" style="8"/>
  </cols>
  <sheetData>
    <row r="1" s="8" customFormat="1" ht="63" customHeight="1" spans="1:5">
      <c r="A1" s="11" t="s">
        <v>104</v>
      </c>
      <c r="B1" s="12"/>
      <c r="C1" s="11"/>
      <c r="D1" s="11"/>
      <c r="E1" s="12"/>
    </row>
    <row r="2" s="8" customFormat="1" ht="31" customHeight="1" spans="1:5">
      <c r="A2" s="13" t="s">
        <v>1</v>
      </c>
      <c r="B2" s="13" t="s">
        <v>2</v>
      </c>
      <c r="C2" s="14" t="s">
        <v>3</v>
      </c>
      <c r="D2" s="13" t="s">
        <v>4</v>
      </c>
      <c r="E2" s="14" t="s">
        <v>105</v>
      </c>
    </row>
    <row r="3" s="8" customFormat="1" ht="20" customHeight="1" spans="1:5">
      <c r="A3" s="5">
        <v>1</v>
      </c>
      <c r="B3" s="5" t="s">
        <v>6</v>
      </c>
      <c r="C3" s="6" t="s">
        <v>106</v>
      </c>
      <c r="D3" s="15">
        <v>60</v>
      </c>
      <c r="E3" s="6" t="s">
        <v>107</v>
      </c>
    </row>
    <row r="4" s="8" customFormat="1" ht="20" customHeight="1" spans="1:5">
      <c r="A4" s="5">
        <v>2</v>
      </c>
      <c r="B4" s="5" t="s">
        <v>6</v>
      </c>
      <c r="C4" s="6" t="s">
        <v>108</v>
      </c>
      <c r="D4" s="15">
        <v>60</v>
      </c>
      <c r="E4" s="6" t="s">
        <v>107</v>
      </c>
    </row>
    <row r="5" s="8" customFormat="1" ht="20" customHeight="1" spans="1:5">
      <c r="A5" s="5">
        <v>3</v>
      </c>
      <c r="B5" s="5" t="s">
        <v>6</v>
      </c>
      <c r="C5" s="6" t="s">
        <v>109</v>
      </c>
      <c r="D5" s="15">
        <v>60</v>
      </c>
      <c r="E5" s="6" t="s">
        <v>107</v>
      </c>
    </row>
    <row r="6" s="8" customFormat="1" ht="20" customHeight="1" spans="1:5">
      <c r="A6" s="5">
        <v>4</v>
      </c>
      <c r="B6" s="5" t="s">
        <v>6</v>
      </c>
      <c r="C6" s="6" t="s">
        <v>110</v>
      </c>
      <c r="D6" s="15">
        <v>60</v>
      </c>
      <c r="E6" s="6" t="s">
        <v>107</v>
      </c>
    </row>
    <row r="7" s="8" customFormat="1" ht="20" customHeight="1" spans="1:5">
      <c r="A7" s="5">
        <v>5</v>
      </c>
      <c r="B7" s="5" t="s">
        <v>6</v>
      </c>
      <c r="C7" s="6" t="s">
        <v>111</v>
      </c>
      <c r="D7" s="15">
        <v>60</v>
      </c>
      <c r="E7" s="6" t="s">
        <v>107</v>
      </c>
    </row>
    <row r="8" s="8" customFormat="1" ht="20" customHeight="1" spans="1:5">
      <c r="A8" s="5">
        <v>6</v>
      </c>
      <c r="B8" s="5" t="s">
        <v>6</v>
      </c>
      <c r="C8" s="6" t="s">
        <v>112</v>
      </c>
      <c r="D8" s="15">
        <v>60</v>
      </c>
      <c r="E8" s="6" t="s">
        <v>107</v>
      </c>
    </row>
    <row r="9" s="8" customFormat="1" ht="20" customHeight="1" spans="1:5">
      <c r="A9" s="5">
        <v>7</v>
      </c>
      <c r="B9" s="5" t="s">
        <v>6</v>
      </c>
      <c r="C9" s="6" t="s">
        <v>113</v>
      </c>
      <c r="D9" s="15">
        <v>60</v>
      </c>
      <c r="E9" s="6" t="s">
        <v>107</v>
      </c>
    </row>
    <row r="10" s="8" customFormat="1" ht="20" customHeight="1" spans="1:5">
      <c r="A10" s="5">
        <v>8</v>
      </c>
      <c r="B10" s="5" t="s">
        <v>6</v>
      </c>
      <c r="C10" s="6" t="s">
        <v>114</v>
      </c>
      <c r="D10" s="15">
        <v>60</v>
      </c>
      <c r="E10" s="6" t="s">
        <v>107</v>
      </c>
    </row>
    <row r="11" s="8" customFormat="1" ht="20" customHeight="1" spans="1:5">
      <c r="A11" s="5">
        <v>9</v>
      </c>
      <c r="B11" s="5" t="s">
        <v>6</v>
      </c>
      <c r="C11" s="6" t="s">
        <v>115</v>
      </c>
      <c r="D11" s="15">
        <v>60</v>
      </c>
      <c r="E11" s="6" t="s">
        <v>107</v>
      </c>
    </row>
    <row r="12" s="8" customFormat="1" ht="20" customHeight="1" spans="1:5">
      <c r="A12" s="5">
        <v>10</v>
      </c>
      <c r="B12" s="5" t="s">
        <v>17</v>
      </c>
      <c r="C12" s="6" t="s">
        <v>116</v>
      </c>
      <c r="D12" s="15">
        <v>60</v>
      </c>
      <c r="E12" s="6" t="s">
        <v>107</v>
      </c>
    </row>
    <row r="13" s="8" customFormat="1" ht="20" customHeight="1" spans="1:5">
      <c r="A13" s="5">
        <v>11</v>
      </c>
      <c r="B13" s="5" t="s">
        <v>17</v>
      </c>
      <c r="C13" s="6" t="s">
        <v>117</v>
      </c>
      <c r="D13" s="15">
        <v>60</v>
      </c>
      <c r="E13" s="6" t="s">
        <v>107</v>
      </c>
    </row>
    <row r="14" s="8" customFormat="1" ht="20" customHeight="1" spans="1:5">
      <c r="A14" s="5">
        <v>12</v>
      </c>
      <c r="B14" s="5" t="s">
        <v>17</v>
      </c>
      <c r="C14" s="6" t="s">
        <v>118</v>
      </c>
      <c r="D14" s="15">
        <v>60</v>
      </c>
      <c r="E14" s="6" t="s">
        <v>107</v>
      </c>
    </row>
    <row r="15" s="8" customFormat="1" ht="20" customHeight="1" spans="1:5">
      <c r="A15" s="5">
        <v>13</v>
      </c>
      <c r="B15" s="5" t="s">
        <v>17</v>
      </c>
      <c r="C15" s="6" t="s">
        <v>119</v>
      </c>
      <c r="D15" s="15">
        <v>60</v>
      </c>
      <c r="E15" s="6" t="s">
        <v>107</v>
      </c>
    </row>
    <row r="16" s="8" customFormat="1" ht="20" customHeight="1" spans="1:5">
      <c r="A16" s="5">
        <v>14</v>
      </c>
      <c r="B16" s="5" t="s">
        <v>20</v>
      </c>
      <c r="C16" s="6" t="s">
        <v>120</v>
      </c>
      <c r="D16" s="15">
        <v>60</v>
      </c>
      <c r="E16" s="6" t="s">
        <v>107</v>
      </c>
    </row>
    <row r="17" s="8" customFormat="1" ht="20" customHeight="1" spans="1:5">
      <c r="A17" s="5">
        <v>15</v>
      </c>
      <c r="B17" s="5" t="s">
        <v>28</v>
      </c>
      <c r="C17" s="6" t="s">
        <v>121</v>
      </c>
      <c r="D17" s="15">
        <v>60</v>
      </c>
      <c r="E17" s="6" t="s">
        <v>107</v>
      </c>
    </row>
    <row r="18" s="8" customFormat="1" ht="20" customHeight="1" spans="1:5">
      <c r="A18" s="5">
        <v>16</v>
      </c>
      <c r="B18" s="5" t="s">
        <v>28</v>
      </c>
      <c r="C18" s="6" t="s">
        <v>122</v>
      </c>
      <c r="D18" s="15">
        <v>60</v>
      </c>
      <c r="E18" s="6" t="s">
        <v>123</v>
      </c>
    </row>
    <row r="19" s="8" customFormat="1" ht="20" customHeight="1" spans="1:5">
      <c r="A19" s="5">
        <v>17</v>
      </c>
      <c r="B19" s="5" t="s">
        <v>28</v>
      </c>
      <c r="C19" s="6" t="s">
        <v>124</v>
      </c>
      <c r="D19" s="15">
        <v>60</v>
      </c>
      <c r="E19" s="6" t="s">
        <v>107</v>
      </c>
    </row>
    <row r="20" s="8" customFormat="1" ht="20" customHeight="1" spans="1:5">
      <c r="A20" s="5">
        <v>18</v>
      </c>
      <c r="B20" s="5" t="s">
        <v>34</v>
      </c>
      <c r="C20" s="6" t="s">
        <v>125</v>
      </c>
      <c r="D20" s="15">
        <v>60</v>
      </c>
      <c r="E20" s="6" t="s">
        <v>107</v>
      </c>
    </row>
    <row r="21" s="8" customFormat="1" ht="20" customHeight="1" spans="1:5">
      <c r="A21" s="5">
        <v>19</v>
      </c>
      <c r="B21" s="5" t="s">
        <v>34</v>
      </c>
      <c r="C21" s="6" t="s">
        <v>126</v>
      </c>
      <c r="D21" s="15">
        <v>60</v>
      </c>
      <c r="E21" s="6" t="s">
        <v>107</v>
      </c>
    </row>
    <row r="22" s="8" customFormat="1" ht="20" customHeight="1" spans="1:5">
      <c r="A22" s="5">
        <v>20</v>
      </c>
      <c r="B22" s="5" t="s">
        <v>34</v>
      </c>
      <c r="C22" s="6" t="s">
        <v>127</v>
      </c>
      <c r="D22" s="15">
        <v>60</v>
      </c>
      <c r="E22" s="6" t="s">
        <v>107</v>
      </c>
    </row>
    <row r="23" s="8" customFormat="1" ht="20" customHeight="1" spans="1:5">
      <c r="A23" s="5">
        <v>21</v>
      </c>
      <c r="B23" s="5" t="s">
        <v>34</v>
      </c>
      <c r="C23" s="6" t="s">
        <v>128</v>
      </c>
      <c r="D23" s="15">
        <v>60</v>
      </c>
      <c r="E23" s="6" t="s">
        <v>107</v>
      </c>
    </row>
    <row r="24" s="8" customFormat="1" ht="20" customHeight="1" spans="1:5">
      <c r="A24" s="5">
        <v>22</v>
      </c>
      <c r="B24" s="5" t="s">
        <v>34</v>
      </c>
      <c r="C24" s="6" t="s">
        <v>129</v>
      </c>
      <c r="D24" s="15">
        <v>60</v>
      </c>
      <c r="E24" s="6" t="s">
        <v>107</v>
      </c>
    </row>
    <row r="25" s="8" customFormat="1" ht="20" customHeight="1" spans="1:5">
      <c r="A25" s="5">
        <v>23</v>
      </c>
      <c r="B25" s="5" t="s">
        <v>34</v>
      </c>
      <c r="C25" s="6" t="s">
        <v>130</v>
      </c>
      <c r="D25" s="15">
        <v>60</v>
      </c>
      <c r="E25" s="6" t="s">
        <v>107</v>
      </c>
    </row>
    <row r="26" s="8" customFormat="1" ht="20" customHeight="1" spans="1:5">
      <c r="A26" s="5">
        <v>24</v>
      </c>
      <c r="B26" s="5" t="s">
        <v>34</v>
      </c>
      <c r="C26" s="6" t="s">
        <v>131</v>
      </c>
      <c r="D26" s="15">
        <v>60</v>
      </c>
      <c r="E26" s="6" t="s">
        <v>107</v>
      </c>
    </row>
    <row r="27" s="8" customFormat="1" ht="20" customHeight="1" spans="1:5">
      <c r="A27" s="5">
        <v>25</v>
      </c>
      <c r="B27" s="5" t="s">
        <v>38</v>
      </c>
      <c r="C27" s="6" t="s">
        <v>132</v>
      </c>
      <c r="D27" s="15">
        <v>60</v>
      </c>
      <c r="E27" s="6" t="s">
        <v>107</v>
      </c>
    </row>
    <row r="28" s="8" customFormat="1" ht="20" customHeight="1" spans="1:5">
      <c r="A28" s="5">
        <v>26</v>
      </c>
      <c r="B28" s="5" t="s">
        <v>38</v>
      </c>
      <c r="C28" s="6" t="s">
        <v>133</v>
      </c>
      <c r="D28" s="15">
        <v>60</v>
      </c>
      <c r="E28" s="6" t="s">
        <v>107</v>
      </c>
    </row>
    <row r="29" s="8" customFormat="1" ht="20" customHeight="1" spans="1:5">
      <c r="A29" s="5">
        <v>27</v>
      </c>
      <c r="B29" s="5" t="s">
        <v>38</v>
      </c>
      <c r="C29" s="6" t="s">
        <v>134</v>
      </c>
      <c r="D29" s="15">
        <v>300</v>
      </c>
      <c r="E29" s="6" t="s">
        <v>107</v>
      </c>
    </row>
    <row r="30" s="8" customFormat="1" ht="20" customHeight="1" spans="1:5">
      <c r="A30" s="5">
        <v>28</v>
      </c>
      <c r="B30" s="5" t="s">
        <v>38</v>
      </c>
      <c r="C30" s="6" t="s">
        <v>135</v>
      </c>
      <c r="D30" s="15">
        <v>60</v>
      </c>
      <c r="E30" s="6" t="s">
        <v>107</v>
      </c>
    </row>
    <row r="31" s="8" customFormat="1" ht="20" customHeight="1" spans="1:5">
      <c r="A31" s="5">
        <v>29</v>
      </c>
      <c r="B31" s="5" t="s">
        <v>38</v>
      </c>
      <c r="C31" s="6" t="s">
        <v>136</v>
      </c>
      <c r="D31" s="15">
        <v>60</v>
      </c>
      <c r="E31" s="6" t="s">
        <v>107</v>
      </c>
    </row>
    <row r="32" s="8" customFormat="1" ht="20" customHeight="1" spans="1:5">
      <c r="A32" s="5">
        <v>30</v>
      </c>
      <c r="B32" s="5" t="s">
        <v>38</v>
      </c>
      <c r="C32" s="6" t="s">
        <v>137</v>
      </c>
      <c r="D32" s="15">
        <v>60</v>
      </c>
      <c r="E32" s="6" t="s">
        <v>107</v>
      </c>
    </row>
    <row r="33" s="8" customFormat="1" ht="20" customHeight="1" spans="1:5">
      <c r="A33" s="5">
        <v>31</v>
      </c>
      <c r="B33" s="5" t="s">
        <v>38</v>
      </c>
      <c r="C33" s="6" t="s">
        <v>138</v>
      </c>
      <c r="D33" s="15">
        <v>60</v>
      </c>
      <c r="E33" s="6" t="s">
        <v>107</v>
      </c>
    </row>
    <row r="34" s="8" customFormat="1" ht="20" customHeight="1" spans="1:5">
      <c r="A34" s="5">
        <v>32</v>
      </c>
      <c r="B34" s="5" t="s">
        <v>38</v>
      </c>
      <c r="C34" s="6" t="s">
        <v>139</v>
      </c>
      <c r="D34" s="15">
        <v>60</v>
      </c>
      <c r="E34" s="6" t="s">
        <v>107</v>
      </c>
    </row>
    <row r="35" s="8" customFormat="1" ht="20" customHeight="1" spans="1:5">
      <c r="A35" s="5">
        <v>33</v>
      </c>
      <c r="B35" s="5" t="s">
        <v>38</v>
      </c>
      <c r="C35" s="6" t="s">
        <v>140</v>
      </c>
      <c r="D35" s="15">
        <v>60</v>
      </c>
      <c r="E35" s="6" t="s">
        <v>107</v>
      </c>
    </row>
    <row r="36" s="8" customFormat="1" ht="20" customHeight="1" spans="1:5">
      <c r="A36" s="5">
        <v>34</v>
      </c>
      <c r="B36" s="5" t="s">
        <v>38</v>
      </c>
      <c r="C36" s="6" t="s">
        <v>141</v>
      </c>
      <c r="D36" s="15">
        <v>60</v>
      </c>
      <c r="E36" s="6" t="s">
        <v>107</v>
      </c>
    </row>
    <row r="37" s="8" customFormat="1" ht="20" customHeight="1" spans="1:5">
      <c r="A37" s="5">
        <v>35</v>
      </c>
      <c r="B37" s="5" t="s">
        <v>38</v>
      </c>
      <c r="C37" s="6" t="s">
        <v>142</v>
      </c>
      <c r="D37" s="15">
        <v>60</v>
      </c>
      <c r="E37" s="6" t="s">
        <v>107</v>
      </c>
    </row>
    <row r="38" s="8" customFormat="1" ht="20" customHeight="1" spans="1:5">
      <c r="A38" s="5">
        <v>36</v>
      </c>
      <c r="B38" s="5" t="s">
        <v>38</v>
      </c>
      <c r="C38" s="6" t="s">
        <v>143</v>
      </c>
      <c r="D38" s="15">
        <v>60</v>
      </c>
      <c r="E38" s="6" t="s">
        <v>107</v>
      </c>
    </row>
    <row r="39" s="8" customFormat="1" ht="20" customHeight="1" spans="1:5">
      <c r="A39" s="5">
        <v>37</v>
      </c>
      <c r="B39" s="5" t="s">
        <v>38</v>
      </c>
      <c r="C39" s="6" t="s">
        <v>144</v>
      </c>
      <c r="D39" s="15">
        <v>60</v>
      </c>
      <c r="E39" s="6" t="s">
        <v>107</v>
      </c>
    </row>
    <row r="40" s="8" customFormat="1" ht="20" customHeight="1" spans="1:5">
      <c r="A40" s="5">
        <v>38</v>
      </c>
      <c r="B40" s="5" t="s">
        <v>38</v>
      </c>
      <c r="C40" s="6" t="s">
        <v>145</v>
      </c>
      <c r="D40" s="15">
        <v>60</v>
      </c>
      <c r="E40" s="6" t="s">
        <v>107</v>
      </c>
    </row>
    <row r="41" s="8" customFormat="1" ht="20" customHeight="1" spans="1:5">
      <c r="A41" s="5">
        <v>39</v>
      </c>
      <c r="B41" s="5" t="s">
        <v>38</v>
      </c>
      <c r="C41" s="6" t="s">
        <v>146</v>
      </c>
      <c r="D41" s="15">
        <v>60</v>
      </c>
      <c r="E41" s="6" t="s">
        <v>107</v>
      </c>
    </row>
    <row r="42" s="8" customFormat="1" ht="20" customHeight="1" spans="1:5">
      <c r="A42" s="5">
        <v>40</v>
      </c>
      <c r="B42" s="5" t="s">
        <v>38</v>
      </c>
      <c r="C42" s="6" t="s">
        <v>147</v>
      </c>
      <c r="D42" s="15">
        <v>60</v>
      </c>
      <c r="E42" s="6" t="s">
        <v>107</v>
      </c>
    </row>
    <row r="43" s="8" customFormat="1" ht="20" customHeight="1" spans="1:5">
      <c r="A43" s="5">
        <v>41</v>
      </c>
      <c r="B43" s="5" t="s">
        <v>38</v>
      </c>
      <c r="C43" s="6" t="s">
        <v>148</v>
      </c>
      <c r="D43" s="15">
        <v>60</v>
      </c>
      <c r="E43" s="6" t="s">
        <v>107</v>
      </c>
    </row>
    <row r="44" s="8" customFormat="1" ht="20" customHeight="1" spans="1:5">
      <c r="A44" s="5">
        <v>42</v>
      </c>
      <c r="B44" s="5" t="s">
        <v>49</v>
      </c>
      <c r="C44" s="6" t="s">
        <v>149</v>
      </c>
      <c r="D44" s="15">
        <v>60</v>
      </c>
      <c r="E44" s="6" t="s">
        <v>107</v>
      </c>
    </row>
    <row r="45" s="8" customFormat="1" ht="20" customHeight="1" spans="1:5">
      <c r="A45" s="5">
        <v>43</v>
      </c>
      <c r="B45" s="5" t="s">
        <v>49</v>
      </c>
      <c r="C45" s="6" t="s">
        <v>150</v>
      </c>
      <c r="D45" s="15">
        <v>60</v>
      </c>
      <c r="E45" s="6" t="s">
        <v>107</v>
      </c>
    </row>
    <row r="46" s="8" customFormat="1" ht="20" customHeight="1" spans="1:5">
      <c r="A46" s="5">
        <v>44</v>
      </c>
      <c r="B46" s="5" t="s">
        <v>49</v>
      </c>
      <c r="C46" s="6" t="s">
        <v>151</v>
      </c>
      <c r="D46" s="15">
        <v>60</v>
      </c>
      <c r="E46" s="6" t="s">
        <v>152</v>
      </c>
    </row>
    <row r="47" s="8" customFormat="1" ht="20" customHeight="1" spans="1:5">
      <c r="A47" s="5">
        <v>45</v>
      </c>
      <c r="B47" s="5" t="s">
        <v>49</v>
      </c>
      <c r="C47" s="6" t="s">
        <v>153</v>
      </c>
      <c r="D47" s="15">
        <v>60</v>
      </c>
      <c r="E47" s="6" t="s">
        <v>107</v>
      </c>
    </row>
    <row r="48" s="8" customFormat="1" ht="20" customHeight="1" spans="1:5">
      <c r="A48" s="5">
        <v>46</v>
      </c>
      <c r="B48" s="5" t="s">
        <v>49</v>
      </c>
      <c r="C48" s="6" t="s">
        <v>154</v>
      </c>
      <c r="D48" s="15">
        <v>60</v>
      </c>
      <c r="E48" s="6" t="s">
        <v>107</v>
      </c>
    </row>
    <row r="49" s="8" customFormat="1" ht="20" customHeight="1" spans="1:5">
      <c r="A49" s="5">
        <v>47</v>
      </c>
      <c r="B49" s="5" t="s">
        <v>49</v>
      </c>
      <c r="C49" s="6" t="s">
        <v>155</v>
      </c>
      <c r="D49" s="15">
        <v>60</v>
      </c>
      <c r="E49" s="6" t="s">
        <v>107</v>
      </c>
    </row>
    <row r="50" s="8" customFormat="1" ht="20" customHeight="1" spans="1:5">
      <c r="A50" s="5">
        <v>48</v>
      </c>
      <c r="B50" s="5" t="s">
        <v>49</v>
      </c>
      <c r="C50" s="6" t="s">
        <v>156</v>
      </c>
      <c r="D50" s="15">
        <v>60</v>
      </c>
      <c r="E50" s="6" t="s">
        <v>107</v>
      </c>
    </row>
    <row r="51" s="8" customFormat="1" ht="20" customHeight="1" spans="1:5">
      <c r="A51" s="5">
        <v>49</v>
      </c>
      <c r="B51" s="5" t="s">
        <v>49</v>
      </c>
      <c r="C51" s="6" t="s">
        <v>157</v>
      </c>
      <c r="D51" s="15">
        <v>60</v>
      </c>
      <c r="E51" s="6" t="s">
        <v>107</v>
      </c>
    </row>
    <row r="52" s="8" customFormat="1" ht="20" customHeight="1" spans="1:5">
      <c r="A52" s="5">
        <v>50</v>
      </c>
      <c r="B52" s="5" t="s">
        <v>56</v>
      </c>
      <c r="C52" s="6" t="s">
        <v>158</v>
      </c>
      <c r="D52" s="15">
        <v>60</v>
      </c>
      <c r="E52" s="6" t="s">
        <v>107</v>
      </c>
    </row>
    <row r="53" s="8" customFormat="1" ht="20" customHeight="1" spans="1:5">
      <c r="A53" s="5">
        <v>51</v>
      </c>
      <c r="B53" s="5" t="s">
        <v>56</v>
      </c>
      <c r="C53" s="6" t="s">
        <v>159</v>
      </c>
      <c r="D53" s="15">
        <v>60</v>
      </c>
      <c r="E53" s="6" t="s">
        <v>107</v>
      </c>
    </row>
    <row r="54" s="8" customFormat="1" ht="20" customHeight="1" spans="1:5">
      <c r="A54" s="5">
        <v>52</v>
      </c>
      <c r="B54" s="5" t="s">
        <v>56</v>
      </c>
      <c r="C54" s="6" t="s">
        <v>160</v>
      </c>
      <c r="D54" s="15">
        <v>300</v>
      </c>
      <c r="E54" s="6" t="s">
        <v>107</v>
      </c>
    </row>
    <row r="55" s="8" customFormat="1" ht="20" customHeight="1" spans="1:5">
      <c r="A55" s="5">
        <v>53</v>
      </c>
      <c r="B55" s="5" t="s">
        <v>56</v>
      </c>
      <c r="C55" s="6" t="s">
        <v>161</v>
      </c>
      <c r="D55" s="15">
        <v>60</v>
      </c>
      <c r="E55" s="6" t="s">
        <v>107</v>
      </c>
    </row>
    <row r="56" s="8" customFormat="1" ht="20" customHeight="1" spans="1:5">
      <c r="A56" s="5">
        <v>54</v>
      </c>
      <c r="B56" s="5" t="s">
        <v>70</v>
      </c>
      <c r="C56" s="6" t="s">
        <v>162</v>
      </c>
      <c r="D56" s="15">
        <v>60</v>
      </c>
      <c r="E56" s="6" t="s">
        <v>107</v>
      </c>
    </row>
    <row r="57" s="8" customFormat="1" ht="20" customHeight="1" spans="1:5">
      <c r="A57" s="5">
        <v>55</v>
      </c>
      <c r="B57" s="5" t="s">
        <v>70</v>
      </c>
      <c r="C57" s="6" t="s">
        <v>163</v>
      </c>
      <c r="D57" s="15">
        <v>60</v>
      </c>
      <c r="E57" s="6" t="s">
        <v>107</v>
      </c>
    </row>
    <row r="58" s="8" customFormat="1" ht="20" customHeight="1" spans="1:5">
      <c r="A58" s="5">
        <v>56</v>
      </c>
      <c r="B58" s="5" t="s">
        <v>70</v>
      </c>
      <c r="C58" s="6" t="s">
        <v>164</v>
      </c>
      <c r="D58" s="15">
        <v>60</v>
      </c>
      <c r="E58" s="6" t="s">
        <v>152</v>
      </c>
    </row>
    <row r="59" s="8" customFormat="1" ht="20" customHeight="1" spans="1:5">
      <c r="A59" s="5">
        <v>57</v>
      </c>
      <c r="B59" s="5" t="s">
        <v>70</v>
      </c>
      <c r="C59" s="6" t="s">
        <v>165</v>
      </c>
      <c r="D59" s="15">
        <v>60</v>
      </c>
      <c r="E59" s="6" t="s">
        <v>107</v>
      </c>
    </row>
    <row r="60" s="8" customFormat="1" ht="20" customHeight="1" spans="1:5">
      <c r="A60" s="5">
        <v>58</v>
      </c>
      <c r="B60" s="5" t="s">
        <v>70</v>
      </c>
      <c r="C60" s="6" t="s">
        <v>166</v>
      </c>
      <c r="D60" s="15">
        <v>60</v>
      </c>
      <c r="E60" s="6" t="s">
        <v>167</v>
      </c>
    </row>
    <row r="61" s="8" customFormat="1" ht="20" customHeight="1" spans="1:5">
      <c r="A61" s="5">
        <v>59</v>
      </c>
      <c r="B61" s="5" t="s">
        <v>70</v>
      </c>
      <c r="C61" s="6" t="s">
        <v>168</v>
      </c>
      <c r="D61" s="15">
        <v>60</v>
      </c>
      <c r="E61" s="6" t="s">
        <v>107</v>
      </c>
    </row>
    <row r="62" s="8" customFormat="1" ht="20" customHeight="1" spans="1:5">
      <c r="A62" s="5">
        <v>60</v>
      </c>
      <c r="B62" s="5" t="s">
        <v>70</v>
      </c>
      <c r="C62" s="6" t="s">
        <v>169</v>
      </c>
      <c r="D62" s="15">
        <v>60</v>
      </c>
      <c r="E62" s="6" t="s">
        <v>152</v>
      </c>
    </row>
    <row r="63" s="8" customFormat="1" ht="20" customHeight="1" spans="1:5">
      <c r="A63" s="5">
        <v>61</v>
      </c>
      <c r="B63" s="5" t="s">
        <v>70</v>
      </c>
      <c r="C63" s="6" t="s">
        <v>170</v>
      </c>
      <c r="D63" s="15">
        <v>60</v>
      </c>
      <c r="E63" s="6" t="s">
        <v>107</v>
      </c>
    </row>
    <row r="64" s="8" customFormat="1" ht="20" customHeight="1" spans="1:5">
      <c r="A64" s="5">
        <v>62</v>
      </c>
      <c r="B64" s="5" t="s">
        <v>70</v>
      </c>
      <c r="C64" s="6" t="s">
        <v>171</v>
      </c>
      <c r="D64" s="15">
        <v>60</v>
      </c>
      <c r="E64" s="6" t="s">
        <v>107</v>
      </c>
    </row>
    <row r="65" s="8" customFormat="1" ht="20" customHeight="1" spans="1:5">
      <c r="A65" s="5">
        <v>63</v>
      </c>
      <c r="B65" s="5" t="s">
        <v>70</v>
      </c>
      <c r="C65" s="6" t="s">
        <v>172</v>
      </c>
      <c r="D65" s="15">
        <v>300</v>
      </c>
      <c r="E65" s="6" t="s">
        <v>107</v>
      </c>
    </row>
    <row r="66" s="8" customFormat="1" ht="20" customHeight="1" spans="1:5">
      <c r="A66" s="5">
        <v>64</v>
      </c>
      <c r="B66" s="5" t="s">
        <v>70</v>
      </c>
      <c r="C66" s="6" t="s">
        <v>173</v>
      </c>
      <c r="D66" s="15">
        <v>60</v>
      </c>
      <c r="E66" s="6" t="s">
        <v>107</v>
      </c>
    </row>
    <row r="67" s="8" customFormat="1" ht="20" customHeight="1" spans="1:5">
      <c r="A67" s="5">
        <v>65</v>
      </c>
      <c r="B67" s="5" t="s">
        <v>70</v>
      </c>
      <c r="C67" s="6" t="s">
        <v>174</v>
      </c>
      <c r="D67" s="15">
        <v>60</v>
      </c>
      <c r="E67" s="6" t="s">
        <v>107</v>
      </c>
    </row>
    <row r="68" s="8" customFormat="1" ht="20" customHeight="1" spans="1:5">
      <c r="A68" s="5">
        <v>66</v>
      </c>
      <c r="B68" s="5" t="s">
        <v>70</v>
      </c>
      <c r="C68" s="6" t="s">
        <v>175</v>
      </c>
      <c r="D68" s="15">
        <v>60</v>
      </c>
      <c r="E68" s="6" t="s">
        <v>107</v>
      </c>
    </row>
    <row r="69" s="8" customFormat="1" ht="20" customHeight="1" spans="1:5">
      <c r="A69" s="5">
        <v>67</v>
      </c>
      <c r="B69" s="5" t="s">
        <v>176</v>
      </c>
      <c r="C69" s="6" t="s">
        <v>177</v>
      </c>
      <c r="D69" s="15">
        <v>60</v>
      </c>
      <c r="E69" s="6" t="s">
        <v>107</v>
      </c>
    </row>
    <row r="70" s="8" customFormat="1" ht="20" customHeight="1" spans="1:5">
      <c r="A70" s="5">
        <v>68</v>
      </c>
      <c r="B70" s="5" t="s">
        <v>176</v>
      </c>
      <c r="C70" s="6" t="s">
        <v>178</v>
      </c>
      <c r="D70" s="15">
        <v>60</v>
      </c>
      <c r="E70" s="6" t="s">
        <v>107</v>
      </c>
    </row>
    <row r="71" s="8" customFormat="1" ht="20" customHeight="1" spans="1:5">
      <c r="A71" s="5">
        <v>69</v>
      </c>
      <c r="B71" s="5" t="s">
        <v>95</v>
      </c>
      <c r="C71" s="6" t="s">
        <v>179</v>
      </c>
      <c r="D71" s="15">
        <v>60</v>
      </c>
      <c r="E71" s="6" t="s">
        <v>107</v>
      </c>
    </row>
    <row r="72" s="8" customFormat="1" ht="20" customHeight="1" spans="1:5">
      <c r="A72" s="5">
        <v>70</v>
      </c>
      <c r="B72" s="5" t="s">
        <v>95</v>
      </c>
      <c r="C72" s="6" t="s">
        <v>180</v>
      </c>
      <c r="D72" s="15">
        <v>60</v>
      </c>
      <c r="E72" s="6" t="s">
        <v>107</v>
      </c>
    </row>
    <row r="73" s="8" customFormat="1" ht="20" customHeight="1" spans="1:5">
      <c r="A73" s="5">
        <v>71</v>
      </c>
      <c r="B73" s="5" t="s">
        <v>95</v>
      </c>
      <c r="C73" s="6" t="s">
        <v>181</v>
      </c>
      <c r="D73" s="15">
        <v>60</v>
      </c>
      <c r="E73" s="6" t="s">
        <v>107</v>
      </c>
    </row>
    <row r="74" s="8" customFormat="1" ht="20" customHeight="1" spans="1:5">
      <c r="A74" s="5">
        <v>72</v>
      </c>
      <c r="B74" s="5" t="s">
        <v>95</v>
      </c>
      <c r="C74" s="6" t="s">
        <v>182</v>
      </c>
      <c r="D74" s="15">
        <v>60</v>
      </c>
      <c r="E74" s="6" t="s">
        <v>107</v>
      </c>
    </row>
    <row r="75" s="8" customFormat="1" ht="20" customHeight="1" spans="1:5">
      <c r="A75" s="5">
        <v>73</v>
      </c>
      <c r="B75" s="5" t="s">
        <v>95</v>
      </c>
      <c r="C75" s="6" t="s">
        <v>183</v>
      </c>
      <c r="D75" s="15">
        <v>60</v>
      </c>
      <c r="E75" s="6" t="s">
        <v>107</v>
      </c>
    </row>
    <row r="76" s="8" customFormat="1" ht="20" customHeight="1" spans="1:5">
      <c r="A76" s="5">
        <v>74</v>
      </c>
      <c r="B76" s="5" t="s">
        <v>95</v>
      </c>
      <c r="C76" s="6" t="s">
        <v>184</v>
      </c>
      <c r="D76" s="15">
        <v>60</v>
      </c>
      <c r="E76" s="6" t="s">
        <v>107</v>
      </c>
    </row>
    <row r="77" s="8" customFormat="1" ht="20" customHeight="1" spans="1:5">
      <c r="A77" s="5">
        <v>75</v>
      </c>
      <c r="B77" s="5" t="s">
        <v>95</v>
      </c>
      <c r="C77" s="6" t="s">
        <v>185</v>
      </c>
      <c r="D77" s="15">
        <v>60</v>
      </c>
      <c r="E77" s="6" t="s">
        <v>107</v>
      </c>
    </row>
    <row r="78" s="8" customFormat="1" ht="20" customHeight="1" spans="1:5">
      <c r="A78" s="5"/>
      <c r="B78" s="6" t="s">
        <v>103</v>
      </c>
      <c r="C78" s="15"/>
      <c r="D78" s="7">
        <v>5220</v>
      </c>
      <c r="E78" s="16"/>
    </row>
  </sheetData>
  <sortState ref="B3:I77">
    <sortCondition ref="B3:B77"/>
  </sortState>
  <mergeCells count="1">
    <mergeCell ref="A1:E1"/>
  </mergeCells>
  <printOptions horizontalCentered="1"/>
  <pageMargins left="0.314583333333333" right="0.196527777777778" top="0.472222222222222" bottom="0" header="0.5" footer="0.118055555555556"/>
  <pageSetup paperSize="1" orientation="portrait" horizontalDpi="300" verticalDpi="300"/>
  <headerFooter alignWithMargins="0" scaleWithDoc="0"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TQ5"/>
  <sheetViews>
    <sheetView workbookViewId="0">
      <selection activeCell="K6" sqref="K6"/>
    </sheetView>
  </sheetViews>
  <sheetFormatPr defaultColWidth="9" defaultRowHeight="13.5" outlineLevelRow="4"/>
  <cols>
    <col min="1" max="1" width="4.625" style="3" customWidth="1"/>
    <col min="2" max="3" width="9.375" style="3" customWidth="1"/>
    <col min="4" max="4" width="7.375" style="3" customWidth="1"/>
    <col min="5" max="6" width="9.375" style="3" customWidth="1"/>
    <col min="7" max="7" width="12.5" style="3" customWidth="1"/>
    <col min="8" max="204" width="9" style="3"/>
    <col min="205" max="205" width="5.625" style="3" customWidth="1"/>
    <col min="206" max="206" width="8.625" style="3" customWidth="1"/>
    <col min="207" max="207" width="11.125" style="3" customWidth="1"/>
    <col min="208" max="208" width="9.25" style="3" customWidth="1"/>
    <col min="209" max="209" width="4.875" style="3" customWidth="1"/>
    <col min="210" max="210" width="19.75" style="3" customWidth="1"/>
    <col min="211" max="211" width="5.75" style="3" customWidth="1"/>
    <col min="212" max="212" width="21.25" style="3" customWidth="1"/>
    <col min="213" max="213" width="7.625" style="3" customWidth="1"/>
    <col min="214" max="214" width="26.875" style="3" customWidth="1"/>
    <col min="215" max="460" width="9" style="3"/>
    <col min="461" max="461" width="5.625" style="3" customWidth="1"/>
    <col min="462" max="462" width="8.625" style="3" customWidth="1"/>
    <col min="463" max="463" width="11.125" style="3" customWidth="1"/>
    <col min="464" max="464" width="9.25" style="3" customWidth="1"/>
    <col min="465" max="465" width="4.875" style="3" customWidth="1"/>
    <col min="466" max="466" width="19.75" style="3" customWidth="1"/>
    <col min="467" max="467" width="5.75" style="3" customWidth="1"/>
    <col min="468" max="468" width="21.25" style="3" customWidth="1"/>
    <col min="469" max="469" width="7.625" style="3" customWidth="1"/>
    <col min="470" max="470" width="26.875" style="3" customWidth="1"/>
    <col min="471" max="716" width="9" style="3"/>
    <col min="717" max="717" width="5.625" style="3" customWidth="1"/>
    <col min="718" max="718" width="8.625" style="3" customWidth="1"/>
    <col min="719" max="719" width="11.125" style="3" customWidth="1"/>
    <col min="720" max="720" width="9.25" style="3" customWidth="1"/>
    <col min="721" max="721" width="4.875" style="3" customWidth="1"/>
    <col min="722" max="722" width="19.75" style="3" customWidth="1"/>
    <col min="723" max="723" width="5.75" style="3" customWidth="1"/>
    <col min="724" max="724" width="21.25" style="3" customWidth="1"/>
    <col min="725" max="725" width="7.625" style="3" customWidth="1"/>
    <col min="726" max="726" width="26.875" style="3" customWidth="1"/>
    <col min="727" max="972" width="9" style="3"/>
    <col min="973" max="973" width="5.625" style="3" customWidth="1"/>
    <col min="974" max="974" width="8.625" style="3" customWidth="1"/>
    <col min="975" max="975" width="11.125" style="3" customWidth="1"/>
    <col min="976" max="976" width="9.25" style="3" customWidth="1"/>
    <col min="977" max="977" width="4.875" style="3" customWidth="1"/>
    <col min="978" max="978" width="19.75" style="3" customWidth="1"/>
    <col min="979" max="979" width="5.75" style="3" customWidth="1"/>
    <col min="980" max="980" width="21.25" style="3" customWidth="1"/>
    <col min="981" max="981" width="7.625" style="3" customWidth="1"/>
    <col min="982" max="982" width="26.875" style="3" customWidth="1"/>
    <col min="983" max="1228" width="9" style="3"/>
    <col min="1229" max="1229" width="5.625" style="3" customWidth="1"/>
    <col min="1230" max="1230" width="8.625" style="3" customWidth="1"/>
    <col min="1231" max="1231" width="11.125" style="3" customWidth="1"/>
    <col min="1232" max="1232" width="9.25" style="3" customWidth="1"/>
    <col min="1233" max="1233" width="4.875" style="3" customWidth="1"/>
    <col min="1234" max="1234" width="19.75" style="3" customWidth="1"/>
    <col min="1235" max="1235" width="5.75" style="3" customWidth="1"/>
    <col min="1236" max="1236" width="21.25" style="3" customWidth="1"/>
    <col min="1237" max="1237" width="7.625" style="3" customWidth="1"/>
    <col min="1238" max="1238" width="26.875" style="3" customWidth="1"/>
    <col min="1239" max="1484" width="9" style="3"/>
    <col min="1485" max="1485" width="5.625" style="3" customWidth="1"/>
    <col min="1486" max="1486" width="8.625" style="3" customWidth="1"/>
    <col min="1487" max="1487" width="11.125" style="3" customWidth="1"/>
    <col min="1488" max="1488" width="9.25" style="3" customWidth="1"/>
    <col min="1489" max="1489" width="4.875" style="3" customWidth="1"/>
    <col min="1490" max="1490" width="19.75" style="3" customWidth="1"/>
    <col min="1491" max="1491" width="5.75" style="3" customWidth="1"/>
    <col min="1492" max="1492" width="21.25" style="3" customWidth="1"/>
    <col min="1493" max="1493" width="7.625" style="3" customWidth="1"/>
    <col min="1494" max="1494" width="26.875" style="3" customWidth="1"/>
    <col min="1495" max="1740" width="9" style="3"/>
    <col min="1741" max="1741" width="5.625" style="3" customWidth="1"/>
    <col min="1742" max="1742" width="8.625" style="3" customWidth="1"/>
    <col min="1743" max="1743" width="11.125" style="3" customWidth="1"/>
    <col min="1744" max="1744" width="9.25" style="3" customWidth="1"/>
    <col min="1745" max="1745" width="4.875" style="3" customWidth="1"/>
    <col min="1746" max="1746" width="19.75" style="3" customWidth="1"/>
    <col min="1747" max="1747" width="5.75" style="3" customWidth="1"/>
    <col min="1748" max="1748" width="21.25" style="3" customWidth="1"/>
    <col min="1749" max="1749" width="7.625" style="3" customWidth="1"/>
    <col min="1750" max="1750" width="26.875" style="3" customWidth="1"/>
    <col min="1751" max="1996" width="9" style="3"/>
    <col min="1997" max="1997" width="5.625" style="3" customWidth="1"/>
    <col min="1998" max="1998" width="8.625" style="3" customWidth="1"/>
    <col min="1999" max="1999" width="11.125" style="3" customWidth="1"/>
    <col min="2000" max="2000" width="9.25" style="3" customWidth="1"/>
    <col min="2001" max="2001" width="4.875" style="3" customWidth="1"/>
    <col min="2002" max="2002" width="19.75" style="3" customWidth="1"/>
    <col min="2003" max="2003" width="5.75" style="3" customWidth="1"/>
    <col min="2004" max="2004" width="21.25" style="3" customWidth="1"/>
    <col min="2005" max="2005" width="7.625" style="3" customWidth="1"/>
    <col min="2006" max="2006" width="26.875" style="3" customWidth="1"/>
    <col min="2007" max="2252" width="9" style="3"/>
    <col min="2253" max="2253" width="5.625" style="3" customWidth="1"/>
    <col min="2254" max="2254" width="8.625" style="3" customWidth="1"/>
    <col min="2255" max="2255" width="11.125" style="3" customWidth="1"/>
    <col min="2256" max="2256" width="9.25" style="3" customWidth="1"/>
    <col min="2257" max="2257" width="4.875" style="3" customWidth="1"/>
    <col min="2258" max="2258" width="19.75" style="3" customWidth="1"/>
    <col min="2259" max="2259" width="5.75" style="3" customWidth="1"/>
    <col min="2260" max="2260" width="21.25" style="3" customWidth="1"/>
    <col min="2261" max="2261" width="7.625" style="3" customWidth="1"/>
    <col min="2262" max="2262" width="26.875" style="3" customWidth="1"/>
    <col min="2263" max="2508" width="9" style="3"/>
    <col min="2509" max="2509" width="5.625" style="3" customWidth="1"/>
    <col min="2510" max="2510" width="8.625" style="3" customWidth="1"/>
    <col min="2511" max="2511" width="11.125" style="3" customWidth="1"/>
    <col min="2512" max="2512" width="9.25" style="3" customWidth="1"/>
    <col min="2513" max="2513" width="4.875" style="3" customWidth="1"/>
    <col min="2514" max="2514" width="19.75" style="3" customWidth="1"/>
    <col min="2515" max="2515" width="5.75" style="3" customWidth="1"/>
    <col min="2516" max="2516" width="21.25" style="3" customWidth="1"/>
    <col min="2517" max="2517" width="7.625" style="3" customWidth="1"/>
    <col min="2518" max="2518" width="26.875" style="3" customWidth="1"/>
    <col min="2519" max="2764" width="9" style="3"/>
    <col min="2765" max="2765" width="5.625" style="3" customWidth="1"/>
    <col min="2766" max="2766" width="8.625" style="3" customWidth="1"/>
    <col min="2767" max="2767" width="11.125" style="3" customWidth="1"/>
    <col min="2768" max="2768" width="9.25" style="3" customWidth="1"/>
    <col min="2769" max="2769" width="4.875" style="3" customWidth="1"/>
    <col min="2770" max="2770" width="19.75" style="3" customWidth="1"/>
    <col min="2771" max="2771" width="5.75" style="3" customWidth="1"/>
    <col min="2772" max="2772" width="21.25" style="3" customWidth="1"/>
    <col min="2773" max="2773" width="7.625" style="3" customWidth="1"/>
    <col min="2774" max="2774" width="26.875" style="3" customWidth="1"/>
    <col min="2775" max="3020" width="9" style="3"/>
    <col min="3021" max="3021" width="5.625" style="3" customWidth="1"/>
    <col min="3022" max="3022" width="8.625" style="3" customWidth="1"/>
    <col min="3023" max="3023" width="11.125" style="3" customWidth="1"/>
    <col min="3024" max="3024" width="9.25" style="3" customWidth="1"/>
    <col min="3025" max="3025" width="4.875" style="3" customWidth="1"/>
    <col min="3026" max="3026" width="19.75" style="3" customWidth="1"/>
    <col min="3027" max="3027" width="5.75" style="3" customWidth="1"/>
    <col min="3028" max="3028" width="21.25" style="3" customWidth="1"/>
    <col min="3029" max="3029" width="7.625" style="3" customWidth="1"/>
    <col min="3030" max="3030" width="26.875" style="3" customWidth="1"/>
    <col min="3031" max="3276" width="9" style="3"/>
    <col min="3277" max="3277" width="5.625" style="3" customWidth="1"/>
    <col min="3278" max="3278" width="8.625" style="3" customWidth="1"/>
    <col min="3279" max="3279" width="11.125" style="3" customWidth="1"/>
    <col min="3280" max="3280" width="9.25" style="3" customWidth="1"/>
    <col min="3281" max="3281" width="4.875" style="3" customWidth="1"/>
    <col min="3282" max="3282" width="19.75" style="3" customWidth="1"/>
    <col min="3283" max="3283" width="5.75" style="3" customWidth="1"/>
    <col min="3284" max="3284" width="21.25" style="3" customWidth="1"/>
    <col min="3285" max="3285" width="7.625" style="3" customWidth="1"/>
    <col min="3286" max="3286" width="26.875" style="3" customWidth="1"/>
    <col min="3287" max="3532" width="9" style="3"/>
    <col min="3533" max="3533" width="5.625" style="3" customWidth="1"/>
    <col min="3534" max="3534" width="8.625" style="3" customWidth="1"/>
    <col min="3535" max="3535" width="11.125" style="3" customWidth="1"/>
    <col min="3536" max="3536" width="9.25" style="3" customWidth="1"/>
    <col min="3537" max="3537" width="4.875" style="3" customWidth="1"/>
    <col min="3538" max="3538" width="19.75" style="3" customWidth="1"/>
    <col min="3539" max="3539" width="5.75" style="3" customWidth="1"/>
    <col min="3540" max="3540" width="21.25" style="3" customWidth="1"/>
    <col min="3541" max="3541" width="7.625" style="3" customWidth="1"/>
    <col min="3542" max="3542" width="26.875" style="3" customWidth="1"/>
    <col min="3543" max="3788" width="9" style="3"/>
    <col min="3789" max="3789" width="5.625" style="3" customWidth="1"/>
    <col min="3790" max="3790" width="8.625" style="3" customWidth="1"/>
    <col min="3791" max="3791" width="11.125" style="3" customWidth="1"/>
    <col min="3792" max="3792" width="9.25" style="3" customWidth="1"/>
    <col min="3793" max="3793" width="4.875" style="3" customWidth="1"/>
    <col min="3794" max="3794" width="19.75" style="3" customWidth="1"/>
    <col min="3795" max="3795" width="5.75" style="3" customWidth="1"/>
    <col min="3796" max="3796" width="21.25" style="3" customWidth="1"/>
    <col min="3797" max="3797" width="7.625" style="3" customWidth="1"/>
    <col min="3798" max="3798" width="26.875" style="3" customWidth="1"/>
    <col min="3799" max="4044" width="9" style="3"/>
    <col min="4045" max="4045" width="5.625" style="3" customWidth="1"/>
    <col min="4046" max="4046" width="8.625" style="3" customWidth="1"/>
    <col min="4047" max="4047" width="11.125" style="3" customWidth="1"/>
    <col min="4048" max="4048" width="9.25" style="3" customWidth="1"/>
    <col min="4049" max="4049" width="4.875" style="3" customWidth="1"/>
    <col min="4050" max="4050" width="19.75" style="3" customWidth="1"/>
    <col min="4051" max="4051" width="5.75" style="3" customWidth="1"/>
    <col min="4052" max="4052" width="21.25" style="3" customWidth="1"/>
    <col min="4053" max="4053" width="7.625" style="3" customWidth="1"/>
    <col min="4054" max="4054" width="26.875" style="3" customWidth="1"/>
    <col min="4055" max="4300" width="9" style="3"/>
    <col min="4301" max="4301" width="5.625" style="3" customWidth="1"/>
    <col min="4302" max="4302" width="8.625" style="3" customWidth="1"/>
    <col min="4303" max="4303" width="11.125" style="3" customWidth="1"/>
    <col min="4304" max="4304" width="9.25" style="3" customWidth="1"/>
    <col min="4305" max="4305" width="4.875" style="3" customWidth="1"/>
    <col min="4306" max="4306" width="19.75" style="3" customWidth="1"/>
    <col min="4307" max="4307" width="5.75" style="3" customWidth="1"/>
    <col min="4308" max="4308" width="21.25" style="3" customWidth="1"/>
    <col min="4309" max="4309" width="7.625" style="3" customWidth="1"/>
    <col min="4310" max="4310" width="26.875" style="3" customWidth="1"/>
    <col min="4311" max="4556" width="9" style="3"/>
    <col min="4557" max="4557" width="5.625" style="3" customWidth="1"/>
    <col min="4558" max="4558" width="8.625" style="3" customWidth="1"/>
    <col min="4559" max="4559" width="11.125" style="3" customWidth="1"/>
    <col min="4560" max="4560" width="9.25" style="3" customWidth="1"/>
    <col min="4561" max="4561" width="4.875" style="3" customWidth="1"/>
    <col min="4562" max="4562" width="19.75" style="3" customWidth="1"/>
    <col min="4563" max="4563" width="5.75" style="3" customWidth="1"/>
    <col min="4564" max="4564" width="21.25" style="3" customWidth="1"/>
    <col min="4565" max="4565" width="7.625" style="3" customWidth="1"/>
    <col min="4566" max="4566" width="26.875" style="3" customWidth="1"/>
    <col min="4567" max="4812" width="9" style="3"/>
    <col min="4813" max="4813" width="5.625" style="3" customWidth="1"/>
    <col min="4814" max="4814" width="8.625" style="3" customWidth="1"/>
    <col min="4815" max="4815" width="11.125" style="3" customWidth="1"/>
    <col min="4816" max="4816" width="9.25" style="3" customWidth="1"/>
    <col min="4817" max="4817" width="4.875" style="3" customWidth="1"/>
    <col min="4818" max="4818" width="19.75" style="3" customWidth="1"/>
    <col min="4819" max="4819" width="5.75" style="3" customWidth="1"/>
    <col min="4820" max="4820" width="21.25" style="3" customWidth="1"/>
    <col min="4821" max="4821" width="7.625" style="3" customWidth="1"/>
    <col min="4822" max="4822" width="26.875" style="3" customWidth="1"/>
    <col min="4823" max="5068" width="9" style="3"/>
    <col min="5069" max="5069" width="5.625" style="3" customWidth="1"/>
    <col min="5070" max="5070" width="8.625" style="3" customWidth="1"/>
    <col min="5071" max="5071" width="11.125" style="3" customWidth="1"/>
    <col min="5072" max="5072" width="9.25" style="3" customWidth="1"/>
    <col min="5073" max="5073" width="4.875" style="3" customWidth="1"/>
    <col min="5074" max="5074" width="19.75" style="3" customWidth="1"/>
    <col min="5075" max="5075" width="5.75" style="3" customWidth="1"/>
    <col min="5076" max="5076" width="21.25" style="3" customWidth="1"/>
    <col min="5077" max="5077" width="7.625" style="3" customWidth="1"/>
    <col min="5078" max="5078" width="26.875" style="3" customWidth="1"/>
    <col min="5079" max="5324" width="9" style="3"/>
    <col min="5325" max="5325" width="5.625" style="3" customWidth="1"/>
    <col min="5326" max="5326" width="8.625" style="3" customWidth="1"/>
    <col min="5327" max="5327" width="11.125" style="3" customWidth="1"/>
    <col min="5328" max="5328" width="9.25" style="3" customWidth="1"/>
    <col min="5329" max="5329" width="4.875" style="3" customWidth="1"/>
    <col min="5330" max="5330" width="19.75" style="3" customWidth="1"/>
    <col min="5331" max="5331" width="5.75" style="3" customWidth="1"/>
    <col min="5332" max="5332" width="21.25" style="3" customWidth="1"/>
    <col min="5333" max="5333" width="7.625" style="3" customWidth="1"/>
    <col min="5334" max="5334" width="26.875" style="3" customWidth="1"/>
    <col min="5335" max="5580" width="9" style="3"/>
    <col min="5581" max="5581" width="5.625" style="3" customWidth="1"/>
    <col min="5582" max="5582" width="8.625" style="3" customWidth="1"/>
    <col min="5583" max="5583" width="11.125" style="3" customWidth="1"/>
    <col min="5584" max="5584" width="9.25" style="3" customWidth="1"/>
    <col min="5585" max="5585" width="4.875" style="3" customWidth="1"/>
    <col min="5586" max="5586" width="19.75" style="3" customWidth="1"/>
    <col min="5587" max="5587" width="5.75" style="3" customWidth="1"/>
    <col min="5588" max="5588" width="21.25" style="3" customWidth="1"/>
    <col min="5589" max="5589" width="7.625" style="3" customWidth="1"/>
    <col min="5590" max="5590" width="26.875" style="3" customWidth="1"/>
    <col min="5591" max="5836" width="9" style="3"/>
    <col min="5837" max="5837" width="5.625" style="3" customWidth="1"/>
    <col min="5838" max="5838" width="8.625" style="3" customWidth="1"/>
    <col min="5839" max="5839" width="11.125" style="3" customWidth="1"/>
    <col min="5840" max="5840" width="9.25" style="3" customWidth="1"/>
    <col min="5841" max="5841" width="4.875" style="3" customWidth="1"/>
    <col min="5842" max="5842" width="19.75" style="3" customWidth="1"/>
    <col min="5843" max="5843" width="5.75" style="3" customWidth="1"/>
    <col min="5844" max="5844" width="21.25" style="3" customWidth="1"/>
    <col min="5845" max="5845" width="7.625" style="3" customWidth="1"/>
    <col min="5846" max="5846" width="26.875" style="3" customWidth="1"/>
    <col min="5847" max="6092" width="9" style="3"/>
    <col min="6093" max="6093" width="5.625" style="3" customWidth="1"/>
    <col min="6094" max="6094" width="8.625" style="3" customWidth="1"/>
    <col min="6095" max="6095" width="11.125" style="3" customWidth="1"/>
    <col min="6096" max="6096" width="9.25" style="3" customWidth="1"/>
    <col min="6097" max="6097" width="4.875" style="3" customWidth="1"/>
    <col min="6098" max="6098" width="19.75" style="3" customWidth="1"/>
    <col min="6099" max="6099" width="5.75" style="3" customWidth="1"/>
    <col min="6100" max="6100" width="21.25" style="3" customWidth="1"/>
    <col min="6101" max="6101" width="7.625" style="3" customWidth="1"/>
    <col min="6102" max="6102" width="26.875" style="3" customWidth="1"/>
    <col min="6103" max="6348" width="9" style="3"/>
    <col min="6349" max="6349" width="5.625" style="3" customWidth="1"/>
    <col min="6350" max="6350" width="8.625" style="3" customWidth="1"/>
    <col min="6351" max="6351" width="11.125" style="3" customWidth="1"/>
    <col min="6352" max="6352" width="9.25" style="3" customWidth="1"/>
    <col min="6353" max="6353" width="4.875" style="3" customWidth="1"/>
    <col min="6354" max="6354" width="19.75" style="3" customWidth="1"/>
    <col min="6355" max="6355" width="5.75" style="3" customWidth="1"/>
    <col min="6356" max="6356" width="21.25" style="3" customWidth="1"/>
    <col min="6357" max="6357" width="7.625" style="3" customWidth="1"/>
    <col min="6358" max="6358" width="26.875" style="3" customWidth="1"/>
    <col min="6359" max="6604" width="9" style="3"/>
    <col min="6605" max="6605" width="5.625" style="3" customWidth="1"/>
    <col min="6606" max="6606" width="8.625" style="3" customWidth="1"/>
    <col min="6607" max="6607" width="11.125" style="3" customWidth="1"/>
    <col min="6608" max="6608" width="9.25" style="3" customWidth="1"/>
    <col min="6609" max="6609" width="4.875" style="3" customWidth="1"/>
    <col min="6610" max="6610" width="19.75" style="3" customWidth="1"/>
    <col min="6611" max="6611" width="5.75" style="3" customWidth="1"/>
    <col min="6612" max="6612" width="21.25" style="3" customWidth="1"/>
    <col min="6613" max="6613" width="7.625" style="3" customWidth="1"/>
    <col min="6614" max="6614" width="26.875" style="3" customWidth="1"/>
    <col min="6615" max="6860" width="9" style="3"/>
    <col min="6861" max="6861" width="5.625" style="3" customWidth="1"/>
    <col min="6862" max="6862" width="8.625" style="3" customWidth="1"/>
    <col min="6863" max="6863" width="11.125" style="3" customWidth="1"/>
    <col min="6864" max="6864" width="9.25" style="3" customWidth="1"/>
    <col min="6865" max="6865" width="4.875" style="3" customWidth="1"/>
    <col min="6866" max="6866" width="19.75" style="3" customWidth="1"/>
    <col min="6867" max="6867" width="5.75" style="3" customWidth="1"/>
    <col min="6868" max="6868" width="21.25" style="3" customWidth="1"/>
    <col min="6869" max="6869" width="7.625" style="3" customWidth="1"/>
    <col min="6870" max="6870" width="26.875" style="3" customWidth="1"/>
    <col min="6871" max="7116" width="9" style="3"/>
    <col min="7117" max="7117" width="5.625" style="3" customWidth="1"/>
    <col min="7118" max="7118" width="8.625" style="3" customWidth="1"/>
    <col min="7119" max="7119" width="11.125" style="3" customWidth="1"/>
    <col min="7120" max="7120" width="9.25" style="3" customWidth="1"/>
    <col min="7121" max="7121" width="4.875" style="3" customWidth="1"/>
    <col min="7122" max="7122" width="19.75" style="3" customWidth="1"/>
    <col min="7123" max="7123" width="5.75" style="3" customWidth="1"/>
    <col min="7124" max="7124" width="21.25" style="3" customWidth="1"/>
    <col min="7125" max="7125" width="7.625" style="3" customWidth="1"/>
    <col min="7126" max="7126" width="26.875" style="3" customWidth="1"/>
    <col min="7127" max="7372" width="9" style="3"/>
    <col min="7373" max="7373" width="5.625" style="3" customWidth="1"/>
    <col min="7374" max="7374" width="8.625" style="3" customWidth="1"/>
    <col min="7375" max="7375" width="11.125" style="3" customWidth="1"/>
    <col min="7376" max="7376" width="9.25" style="3" customWidth="1"/>
    <col min="7377" max="7377" width="4.875" style="3" customWidth="1"/>
    <col min="7378" max="7378" width="19.75" style="3" customWidth="1"/>
    <col min="7379" max="7379" width="5.75" style="3" customWidth="1"/>
    <col min="7380" max="7380" width="21.25" style="3" customWidth="1"/>
    <col min="7381" max="7381" width="7.625" style="3" customWidth="1"/>
    <col min="7382" max="7382" width="26.875" style="3" customWidth="1"/>
    <col min="7383" max="7628" width="9" style="3"/>
    <col min="7629" max="7629" width="5.625" style="3" customWidth="1"/>
    <col min="7630" max="7630" width="8.625" style="3" customWidth="1"/>
    <col min="7631" max="7631" width="11.125" style="3" customWidth="1"/>
    <col min="7632" max="7632" width="9.25" style="3" customWidth="1"/>
    <col min="7633" max="7633" width="4.875" style="3" customWidth="1"/>
    <col min="7634" max="7634" width="19.75" style="3" customWidth="1"/>
    <col min="7635" max="7635" width="5.75" style="3" customWidth="1"/>
    <col min="7636" max="7636" width="21.25" style="3" customWidth="1"/>
    <col min="7637" max="7637" width="7.625" style="3" customWidth="1"/>
    <col min="7638" max="7638" width="26.875" style="3" customWidth="1"/>
    <col min="7639" max="7884" width="9" style="3"/>
    <col min="7885" max="7885" width="5.625" style="3" customWidth="1"/>
    <col min="7886" max="7886" width="8.625" style="3" customWidth="1"/>
    <col min="7887" max="7887" width="11.125" style="3" customWidth="1"/>
    <col min="7888" max="7888" width="9.25" style="3" customWidth="1"/>
    <col min="7889" max="7889" width="4.875" style="3" customWidth="1"/>
    <col min="7890" max="7890" width="19.75" style="3" customWidth="1"/>
    <col min="7891" max="7891" width="5.75" style="3" customWidth="1"/>
    <col min="7892" max="7892" width="21.25" style="3" customWidth="1"/>
    <col min="7893" max="7893" width="7.625" style="3" customWidth="1"/>
    <col min="7894" max="7894" width="26.875" style="3" customWidth="1"/>
    <col min="7895" max="8140" width="9" style="3"/>
    <col min="8141" max="8141" width="5.625" style="3" customWidth="1"/>
    <col min="8142" max="8142" width="8.625" style="3" customWidth="1"/>
    <col min="8143" max="8143" width="11.125" style="3" customWidth="1"/>
    <col min="8144" max="8144" width="9.25" style="3" customWidth="1"/>
    <col min="8145" max="8145" width="4.875" style="3" customWidth="1"/>
    <col min="8146" max="8146" width="19.75" style="3" customWidth="1"/>
    <col min="8147" max="8147" width="5.75" style="3" customWidth="1"/>
    <col min="8148" max="8148" width="21.25" style="3" customWidth="1"/>
    <col min="8149" max="8149" width="7.625" style="3" customWidth="1"/>
    <col min="8150" max="8150" width="26.875" style="3" customWidth="1"/>
    <col min="8151" max="8396" width="9" style="3"/>
    <col min="8397" max="8397" width="5.625" style="3" customWidth="1"/>
    <col min="8398" max="8398" width="8.625" style="3" customWidth="1"/>
    <col min="8399" max="8399" width="11.125" style="3" customWidth="1"/>
    <col min="8400" max="8400" width="9.25" style="3" customWidth="1"/>
    <col min="8401" max="8401" width="4.875" style="3" customWidth="1"/>
    <col min="8402" max="8402" width="19.75" style="3" customWidth="1"/>
    <col min="8403" max="8403" width="5.75" style="3" customWidth="1"/>
    <col min="8404" max="8404" width="21.25" style="3" customWidth="1"/>
    <col min="8405" max="8405" width="7.625" style="3" customWidth="1"/>
    <col min="8406" max="8406" width="26.875" style="3" customWidth="1"/>
    <col min="8407" max="8652" width="9" style="3"/>
    <col min="8653" max="8653" width="5.625" style="3" customWidth="1"/>
    <col min="8654" max="8654" width="8.625" style="3" customWidth="1"/>
    <col min="8655" max="8655" width="11.125" style="3" customWidth="1"/>
    <col min="8656" max="8656" width="9.25" style="3" customWidth="1"/>
    <col min="8657" max="8657" width="4.875" style="3" customWidth="1"/>
    <col min="8658" max="8658" width="19.75" style="3" customWidth="1"/>
    <col min="8659" max="8659" width="5.75" style="3" customWidth="1"/>
    <col min="8660" max="8660" width="21.25" style="3" customWidth="1"/>
    <col min="8661" max="8661" width="7.625" style="3" customWidth="1"/>
    <col min="8662" max="8662" width="26.875" style="3" customWidth="1"/>
    <col min="8663" max="8908" width="9" style="3"/>
    <col min="8909" max="8909" width="5.625" style="3" customWidth="1"/>
    <col min="8910" max="8910" width="8.625" style="3" customWidth="1"/>
    <col min="8911" max="8911" width="11.125" style="3" customWidth="1"/>
    <col min="8912" max="8912" width="9.25" style="3" customWidth="1"/>
    <col min="8913" max="8913" width="4.875" style="3" customWidth="1"/>
    <col min="8914" max="8914" width="19.75" style="3" customWidth="1"/>
    <col min="8915" max="8915" width="5.75" style="3" customWidth="1"/>
    <col min="8916" max="8916" width="21.25" style="3" customWidth="1"/>
    <col min="8917" max="8917" width="7.625" style="3" customWidth="1"/>
    <col min="8918" max="8918" width="26.875" style="3" customWidth="1"/>
    <col min="8919" max="9164" width="9" style="3"/>
    <col min="9165" max="9165" width="5.625" style="3" customWidth="1"/>
    <col min="9166" max="9166" width="8.625" style="3" customWidth="1"/>
    <col min="9167" max="9167" width="11.125" style="3" customWidth="1"/>
    <col min="9168" max="9168" width="9.25" style="3" customWidth="1"/>
    <col min="9169" max="9169" width="4.875" style="3" customWidth="1"/>
    <col min="9170" max="9170" width="19.75" style="3" customWidth="1"/>
    <col min="9171" max="9171" width="5.75" style="3" customWidth="1"/>
    <col min="9172" max="9172" width="21.25" style="3" customWidth="1"/>
    <col min="9173" max="9173" width="7.625" style="3" customWidth="1"/>
    <col min="9174" max="9174" width="26.875" style="3" customWidth="1"/>
    <col min="9175" max="9420" width="9" style="3"/>
    <col min="9421" max="9421" width="5.625" style="3" customWidth="1"/>
    <col min="9422" max="9422" width="8.625" style="3" customWidth="1"/>
    <col min="9423" max="9423" width="11.125" style="3" customWidth="1"/>
    <col min="9424" max="9424" width="9.25" style="3" customWidth="1"/>
    <col min="9425" max="9425" width="4.875" style="3" customWidth="1"/>
    <col min="9426" max="9426" width="19.75" style="3" customWidth="1"/>
    <col min="9427" max="9427" width="5.75" style="3" customWidth="1"/>
    <col min="9428" max="9428" width="21.25" style="3" customWidth="1"/>
    <col min="9429" max="9429" width="7.625" style="3" customWidth="1"/>
    <col min="9430" max="9430" width="26.875" style="3" customWidth="1"/>
    <col min="9431" max="9676" width="9" style="3"/>
    <col min="9677" max="9677" width="5.625" style="3" customWidth="1"/>
    <col min="9678" max="9678" width="8.625" style="3" customWidth="1"/>
    <col min="9679" max="9679" width="11.125" style="3" customWidth="1"/>
    <col min="9680" max="9680" width="9.25" style="3" customWidth="1"/>
    <col min="9681" max="9681" width="4.875" style="3" customWidth="1"/>
    <col min="9682" max="9682" width="19.75" style="3" customWidth="1"/>
    <col min="9683" max="9683" width="5.75" style="3" customWidth="1"/>
    <col min="9684" max="9684" width="21.25" style="3" customWidth="1"/>
    <col min="9685" max="9685" width="7.625" style="3" customWidth="1"/>
    <col min="9686" max="9686" width="26.875" style="3" customWidth="1"/>
    <col min="9687" max="9932" width="9" style="3"/>
    <col min="9933" max="9933" width="5.625" style="3" customWidth="1"/>
    <col min="9934" max="9934" width="8.625" style="3" customWidth="1"/>
    <col min="9935" max="9935" width="11.125" style="3" customWidth="1"/>
    <col min="9936" max="9936" width="9.25" style="3" customWidth="1"/>
    <col min="9937" max="9937" width="4.875" style="3" customWidth="1"/>
    <col min="9938" max="9938" width="19.75" style="3" customWidth="1"/>
    <col min="9939" max="9939" width="5.75" style="3" customWidth="1"/>
    <col min="9940" max="9940" width="21.25" style="3" customWidth="1"/>
    <col min="9941" max="9941" width="7.625" style="3" customWidth="1"/>
    <col min="9942" max="9942" width="26.875" style="3" customWidth="1"/>
    <col min="9943" max="10188" width="9" style="3"/>
    <col min="10189" max="10189" width="5.625" style="3" customWidth="1"/>
    <col min="10190" max="10190" width="8.625" style="3" customWidth="1"/>
    <col min="10191" max="10191" width="11.125" style="3" customWidth="1"/>
    <col min="10192" max="10192" width="9.25" style="3" customWidth="1"/>
    <col min="10193" max="10193" width="4.875" style="3" customWidth="1"/>
    <col min="10194" max="10194" width="19.75" style="3" customWidth="1"/>
    <col min="10195" max="10195" width="5.75" style="3" customWidth="1"/>
    <col min="10196" max="10196" width="21.25" style="3" customWidth="1"/>
    <col min="10197" max="10197" width="7.625" style="3" customWidth="1"/>
    <col min="10198" max="10198" width="26.875" style="3" customWidth="1"/>
    <col min="10199" max="10444" width="9" style="3"/>
    <col min="10445" max="10445" width="5.625" style="3" customWidth="1"/>
    <col min="10446" max="10446" width="8.625" style="3" customWidth="1"/>
    <col min="10447" max="10447" width="11.125" style="3" customWidth="1"/>
    <col min="10448" max="10448" width="9.25" style="3" customWidth="1"/>
    <col min="10449" max="10449" width="4.875" style="3" customWidth="1"/>
    <col min="10450" max="10450" width="19.75" style="3" customWidth="1"/>
    <col min="10451" max="10451" width="5.75" style="3" customWidth="1"/>
    <col min="10452" max="10452" width="21.25" style="3" customWidth="1"/>
    <col min="10453" max="10453" width="7.625" style="3" customWidth="1"/>
    <col min="10454" max="10454" width="26.875" style="3" customWidth="1"/>
    <col min="10455" max="10700" width="9" style="3"/>
    <col min="10701" max="10701" width="5.625" style="3" customWidth="1"/>
    <col min="10702" max="10702" width="8.625" style="3" customWidth="1"/>
    <col min="10703" max="10703" width="11.125" style="3" customWidth="1"/>
    <col min="10704" max="10704" width="9.25" style="3" customWidth="1"/>
    <col min="10705" max="10705" width="4.875" style="3" customWidth="1"/>
    <col min="10706" max="10706" width="19.75" style="3" customWidth="1"/>
    <col min="10707" max="10707" width="5.75" style="3" customWidth="1"/>
    <col min="10708" max="10708" width="21.25" style="3" customWidth="1"/>
    <col min="10709" max="10709" width="7.625" style="3" customWidth="1"/>
    <col min="10710" max="10710" width="26.875" style="3" customWidth="1"/>
    <col min="10711" max="10956" width="9" style="3"/>
    <col min="10957" max="10957" width="5.625" style="3" customWidth="1"/>
    <col min="10958" max="10958" width="8.625" style="3" customWidth="1"/>
    <col min="10959" max="10959" width="11.125" style="3" customWidth="1"/>
    <col min="10960" max="10960" width="9.25" style="3" customWidth="1"/>
    <col min="10961" max="10961" width="4.875" style="3" customWidth="1"/>
    <col min="10962" max="10962" width="19.75" style="3" customWidth="1"/>
    <col min="10963" max="10963" width="5.75" style="3" customWidth="1"/>
    <col min="10964" max="10964" width="21.25" style="3" customWidth="1"/>
    <col min="10965" max="10965" width="7.625" style="3" customWidth="1"/>
    <col min="10966" max="10966" width="26.875" style="3" customWidth="1"/>
    <col min="10967" max="11212" width="9" style="3"/>
    <col min="11213" max="11213" width="5.625" style="3" customWidth="1"/>
    <col min="11214" max="11214" width="8.625" style="3" customWidth="1"/>
    <col min="11215" max="11215" width="11.125" style="3" customWidth="1"/>
    <col min="11216" max="11216" width="9.25" style="3" customWidth="1"/>
    <col min="11217" max="11217" width="4.875" style="3" customWidth="1"/>
    <col min="11218" max="11218" width="19.75" style="3" customWidth="1"/>
    <col min="11219" max="11219" width="5.75" style="3" customWidth="1"/>
    <col min="11220" max="11220" width="21.25" style="3" customWidth="1"/>
    <col min="11221" max="11221" width="7.625" style="3" customWidth="1"/>
    <col min="11222" max="11222" width="26.875" style="3" customWidth="1"/>
    <col min="11223" max="11468" width="9" style="3"/>
    <col min="11469" max="11469" width="5.625" style="3" customWidth="1"/>
    <col min="11470" max="11470" width="8.625" style="3" customWidth="1"/>
    <col min="11471" max="11471" width="11.125" style="3" customWidth="1"/>
    <col min="11472" max="11472" width="9.25" style="3" customWidth="1"/>
    <col min="11473" max="11473" width="4.875" style="3" customWidth="1"/>
    <col min="11474" max="11474" width="19.75" style="3" customWidth="1"/>
    <col min="11475" max="11475" width="5.75" style="3" customWidth="1"/>
    <col min="11476" max="11476" width="21.25" style="3" customWidth="1"/>
    <col min="11477" max="11477" width="7.625" style="3" customWidth="1"/>
    <col min="11478" max="11478" width="26.875" style="3" customWidth="1"/>
    <col min="11479" max="11724" width="9" style="3"/>
    <col min="11725" max="11725" width="5.625" style="3" customWidth="1"/>
    <col min="11726" max="11726" width="8.625" style="3" customWidth="1"/>
    <col min="11727" max="11727" width="11.125" style="3" customWidth="1"/>
    <col min="11728" max="11728" width="9.25" style="3" customWidth="1"/>
    <col min="11729" max="11729" width="4.875" style="3" customWidth="1"/>
    <col min="11730" max="11730" width="19.75" style="3" customWidth="1"/>
    <col min="11731" max="11731" width="5.75" style="3" customWidth="1"/>
    <col min="11732" max="11732" width="21.25" style="3" customWidth="1"/>
    <col min="11733" max="11733" width="7.625" style="3" customWidth="1"/>
    <col min="11734" max="11734" width="26.875" style="3" customWidth="1"/>
    <col min="11735" max="11980" width="9" style="3"/>
    <col min="11981" max="11981" width="5.625" style="3" customWidth="1"/>
    <col min="11982" max="11982" width="8.625" style="3" customWidth="1"/>
    <col min="11983" max="11983" width="11.125" style="3" customWidth="1"/>
    <col min="11984" max="11984" width="9.25" style="3" customWidth="1"/>
    <col min="11985" max="11985" width="4.875" style="3" customWidth="1"/>
    <col min="11986" max="11986" width="19.75" style="3" customWidth="1"/>
    <col min="11987" max="11987" width="5.75" style="3" customWidth="1"/>
    <col min="11988" max="11988" width="21.25" style="3" customWidth="1"/>
    <col min="11989" max="11989" width="7.625" style="3" customWidth="1"/>
    <col min="11990" max="11990" width="26.875" style="3" customWidth="1"/>
    <col min="11991" max="12236" width="9" style="3"/>
    <col min="12237" max="12237" width="5.625" style="3" customWidth="1"/>
    <col min="12238" max="12238" width="8.625" style="3" customWidth="1"/>
    <col min="12239" max="12239" width="11.125" style="3" customWidth="1"/>
    <col min="12240" max="12240" width="9.25" style="3" customWidth="1"/>
    <col min="12241" max="12241" width="4.875" style="3" customWidth="1"/>
    <col min="12242" max="12242" width="19.75" style="3" customWidth="1"/>
    <col min="12243" max="12243" width="5.75" style="3" customWidth="1"/>
    <col min="12244" max="12244" width="21.25" style="3" customWidth="1"/>
    <col min="12245" max="12245" width="7.625" style="3" customWidth="1"/>
    <col min="12246" max="12246" width="26.875" style="3" customWidth="1"/>
    <col min="12247" max="12492" width="9" style="3"/>
    <col min="12493" max="12493" width="5.625" style="3" customWidth="1"/>
    <col min="12494" max="12494" width="8.625" style="3" customWidth="1"/>
    <col min="12495" max="12495" width="11.125" style="3" customWidth="1"/>
    <col min="12496" max="12496" width="9.25" style="3" customWidth="1"/>
    <col min="12497" max="12497" width="4.875" style="3" customWidth="1"/>
    <col min="12498" max="12498" width="19.75" style="3" customWidth="1"/>
    <col min="12499" max="12499" width="5.75" style="3" customWidth="1"/>
    <col min="12500" max="12500" width="21.25" style="3" customWidth="1"/>
    <col min="12501" max="12501" width="7.625" style="3" customWidth="1"/>
    <col min="12502" max="12502" width="26.875" style="3" customWidth="1"/>
    <col min="12503" max="12748" width="9" style="3"/>
    <col min="12749" max="12749" width="5.625" style="3" customWidth="1"/>
    <col min="12750" max="12750" width="8.625" style="3" customWidth="1"/>
    <col min="12751" max="12751" width="11.125" style="3" customWidth="1"/>
    <col min="12752" max="12752" width="9.25" style="3" customWidth="1"/>
    <col min="12753" max="12753" width="4.875" style="3" customWidth="1"/>
    <col min="12754" max="12754" width="19.75" style="3" customWidth="1"/>
    <col min="12755" max="12755" width="5.75" style="3" customWidth="1"/>
    <col min="12756" max="12756" width="21.25" style="3" customWidth="1"/>
    <col min="12757" max="12757" width="7.625" style="3" customWidth="1"/>
    <col min="12758" max="12758" width="26.875" style="3" customWidth="1"/>
    <col min="12759" max="13004" width="9" style="3"/>
    <col min="13005" max="13005" width="5.625" style="3" customWidth="1"/>
    <col min="13006" max="13006" width="8.625" style="3" customWidth="1"/>
    <col min="13007" max="13007" width="11.125" style="3" customWidth="1"/>
    <col min="13008" max="13008" width="9.25" style="3" customWidth="1"/>
    <col min="13009" max="13009" width="4.875" style="3" customWidth="1"/>
    <col min="13010" max="13010" width="19.75" style="3" customWidth="1"/>
    <col min="13011" max="13011" width="5.75" style="3" customWidth="1"/>
    <col min="13012" max="13012" width="21.25" style="3" customWidth="1"/>
    <col min="13013" max="13013" width="7.625" style="3" customWidth="1"/>
    <col min="13014" max="13014" width="26.875" style="3" customWidth="1"/>
    <col min="13015" max="13260" width="9" style="3"/>
    <col min="13261" max="13261" width="5.625" style="3" customWidth="1"/>
    <col min="13262" max="13262" width="8.625" style="3" customWidth="1"/>
    <col min="13263" max="13263" width="11.125" style="3" customWidth="1"/>
    <col min="13264" max="13264" width="9.25" style="3" customWidth="1"/>
    <col min="13265" max="13265" width="4.875" style="3" customWidth="1"/>
    <col min="13266" max="13266" width="19.75" style="3" customWidth="1"/>
    <col min="13267" max="13267" width="5.75" style="3" customWidth="1"/>
    <col min="13268" max="13268" width="21.25" style="3" customWidth="1"/>
    <col min="13269" max="13269" width="7.625" style="3" customWidth="1"/>
    <col min="13270" max="13270" width="26.875" style="3" customWidth="1"/>
    <col min="13271" max="13516" width="9" style="3"/>
    <col min="13517" max="13517" width="5.625" style="3" customWidth="1"/>
    <col min="13518" max="13518" width="8.625" style="3" customWidth="1"/>
    <col min="13519" max="13519" width="11.125" style="3" customWidth="1"/>
    <col min="13520" max="13520" width="9.25" style="3" customWidth="1"/>
    <col min="13521" max="13521" width="4.875" style="3" customWidth="1"/>
    <col min="13522" max="13522" width="19.75" style="3" customWidth="1"/>
    <col min="13523" max="13523" width="5.75" style="3" customWidth="1"/>
    <col min="13524" max="13524" width="21.25" style="3" customWidth="1"/>
    <col min="13525" max="13525" width="7.625" style="3" customWidth="1"/>
    <col min="13526" max="13526" width="26.875" style="3" customWidth="1"/>
    <col min="13527" max="13772" width="9" style="3"/>
    <col min="13773" max="13773" width="5.625" style="3" customWidth="1"/>
    <col min="13774" max="13774" width="8.625" style="3" customWidth="1"/>
    <col min="13775" max="13775" width="11.125" style="3" customWidth="1"/>
    <col min="13776" max="13776" width="9.25" style="3" customWidth="1"/>
    <col min="13777" max="13777" width="4.875" style="3" customWidth="1"/>
    <col min="13778" max="13778" width="19.75" style="3" customWidth="1"/>
    <col min="13779" max="13779" width="5.75" style="3" customWidth="1"/>
    <col min="13780" max="13780" width="21.25" style="3" customWidth="1"/>
    <col min="13781" max="13781" width="7.625" style="3" customWidth="1"/>
    <col min="13782" max="13782" width="26.875" style="3" customWidth="1"/>
    <col min="13783" max="14028" width="9" style="3"/>
    <col min="14029" max="14029" width="5.625" style="3" customWidth="1"/>
    <col min="14030" max="14030" width="8.625" style="3" customWidth="1"/>
    <col min="14031" max="14031" width="11.125" style="3" customWidth="1"/>
    <col min="14032" max="14032" width="9.25" style="3" customWidth="1"/>
    <col min="14033" max="14033" width="4.875" style="3" customWidth="1"/>
    <col min="14034" max="14034" width="19.75" style="3" customWidth="1"/>
    <col min="14035" max="14035" width="5.75" style="3" customWidth="1"/>
    <col min="14036" max="14036" width="21.25" style="3" customWidth="1"/>
    <col min="14037" max="14037" width="7.625" style="3" customWidth="1"/>
    <col min="14038" max="14038" width="26.875" style="3" customWidth="1"/>
    <col min="14039" max="14284" width="9" style="3"/>
    <col min="14285" max="14285" width="5.625" style="3" customWidth="1"/>
    <col min="14286" max="14286" width="8.625" style="3" customWidth="1"/>
    <col min="14287" max="14287" width="11.125" style="3" customWidth="1"/>
    <col min="14288" max="14288" width="9.25" style="3" customWidth="1"/>
    <col min="14289" max="14289" width="4.875" style="3" customWidth="1"/>
    <col min="14290" max="14290" width="19.75" style="3" customWidth="1"/>
    <col min="14291" max="14291" width="5.75" style="3" customWidth="1"/>
    <col min="14292" max="14292" width="21.25" style="3" customWidth="1"/>
    <col min="14293" max="14293" width="7.625" style="3" customWidth="1"/>
    <col min="14294" max="14294" width="26.875" style="3" customWidth="1"/>
    <col min="14295" max="14540" width="9" style="3"/>
    <col min="14541" max="14541" width="5.625" style="3" customWidth="1"/>
    <col min="14542" max="14542" width="8.625" style="3" customWidth="1"/>
    <col min="14543" max="14543" width="11.125" style="3" customWidth="1"/>
    <col min="14544" max="14544" width="9.25" style="3" customWidth="1"/>
    <col min="14545" max="14545" width="4.875" style="3" customWidth="1"/>
    <col min="14546" max="14546" width="19.75" style="3" customWidth="1"/>
    <col min="14547" max="14547" width="5.75" style="3" customWidth="1"/>
    <col min="14548" max="14548" width="21.25" style="3" customWidth="1"/>
    <col min="14549" max="14549" width="7.625" style="3" customWidth="1"/>
    <col min="14550" max="14550" width="26.875" style="3" customWidth="1"/>
    <col min="14551" max="14796" width="9" style="3"/>
    <col min="14797" max="14797" width="5.625" style="3" customWidth="1"/>
    <col min="14798" max="14798" width="8.625" style="3" customWidth="1"/>
    <col min="14799" max="14799" width="11.125" style="3" customWidth="1"/>
    <col min="14800" max="14800" width="9.25" style="3" customWidth="1"/>
    <col min="14801" max="14801" width="4.875" style="3" customWidth="1"/>
    <col min="14802" max="14802" width="19.75" style="3" customWidth="1"/>
    <col min="14803" max="14803" width="5.75" style="3" customWidth="1"/>
    <col min="14804" max="14804" width="21.25" style="3" customWidth="1"/>
    <col min="14805" max="14805" width="7.625" style="3" customWidth="1"/>
    <col min="14806" max="14806" width="26.875" style="3" customWidth="1"/>
    <col min="14807" max="15052" width="9" style="3"/>
    <col min="15053" max="15053" width="5.625" style="3" customWidth="1"/>
    <col min="15054" max="15054" width="8.625" style="3" customWidth="1"/>
    <col min="15055" max="15055" width="11.125" style="3" customWidth="1"/>
    <col min="15056" max="15056" width="9.25" style="3" customWidth="1"/>
    <col min="15057" max="15057" width="4.875" style="3" customWidth="1"/>
    <col min="15058" max="15058" width="19.75" style="3" customWidth="1"/>
    <col min="15059" max="15059" width="5.75" style="3" customWidth="1"/>
    <col min="15060" max="15060" width="21.25" style="3" customWidth="1"/>
    <col min="15061" max="15061" width="7.625" style="3" customWidth="1"/>
    <col min="15062" max="15062" width="26.875" style="3" customWidth="1"/>
    <col min="15063" max="15308" width="9" style="3"/>
    <col min="15309" max="15309" width="5.625" style="3" customWidth="1"/>
    <col min="15310" max="15310" width="8.625" style="3" customWidth="1"/>
    <col min="15311" max="15311" width="11.125" style="3" customWidth="1"/>
    <col min="15312" max="15312" width="9.25" style="3" customWidth="1"/>
    <col min="15313" max="15313" width="4.875" style="3" customWidth="1"/>
    <col min="15314" max="15314" width="19.75" style="3" customWidth="1"/>
    <col min="15315" max="15315" width="5.75" style="3" customWidth="1"/>
    <col min="15316" max="15316" width="21.25" style="3" customWidth="1"/>
    <col min="15317" max="15317" width="7.625" style="3" customWidth="1"/>
    <col min="15318" max="15318" width="26.875" style="3" customWidth="1"/>
    <col min="15319" max="15564" width="9" style="3"/>
    <col min="15565" max="15565" width="5.625" style="3" customWidth="1"/>
    <col min="15566" max="15566" width="8.625" style="3" customWidth="1"/>
    <col min="15567" max="15567" width="11.125" style="3" customWidth="1"/>
    <col min="15568" max="15568" width="9.25" style="3" customWidth="1"/>
    <col min="15569" max="15569" width="4.875" style="3" customWidth="1"/>
    <col min="15570" max="15570" width="19.75" style="3" customWidth="1"/>
    <col min="15571" max="15571" width="5.75" style="3" customWidth="1"/>
    <col min="15572" max="15572" width="21.25" style="3" customWidth="1"/>
    <col min="15573" max="15573" width="7.625" style="3" customWidth="1"/>
    <col min="15574" max="15574" width="26.875" style="3" customWidth="1"/>
    <col min="15575" max="15820" width="9" style="3"/>
    <col min="15821" max="15821" width="5.625" style="3" customWidth="1"/>
    <col min="15822" max="15822" width="8.625" style="3" customWidth="1"/>
    <col min="15823" max="15823" width="11.125" style="3" customWidth="1"/>
    <col min="15824" max="15824" width="9.25" style="3" customWidth="1"/>
    <col min="15825" max="15825" width="4.875" style="3" customWidth="1"/>
    <col min="15826" max="15826" width="19.75" style="3" customWidth="1"/>
    <col min="15827" max="15827" width="5.75" style="3" customWidth="1"/>
    <col min="15828" max="15828" width="21.25" style="3" customWidth="1"/>
    <col min="15829" max="15829" width="7.625" style="3" customWidth="1"/>
    <col min="15830" max="15830" width="26.875" style="3" customWidth="1"/>
    <col min="15831" max="16076" width="9" style="3"/>
    <col min="16077" max="16077" width="5.625" style="3" customWidth="1"/>
    <col min="16078" max="16078" width="8.625" style="3" customWidth="1"/>
    <col min="16079" max="16079" width="11.125" style="3" customWidth="1"/>
    <col min="16080" max="16080" width="9.25" style="3" customWidth="1"/>
    <col min="16081" max="16081" width="4.875" style="3" customWidth="1"/>
    <col min="16082" max="16082" width="19.75" style="3" customWidth="1"/>
    <col min="16083" max="16083" width="5.75" style="3" customWidth="1"/>
    <col min="16084" max="16084" width="21.25" style="3" customWidth="1"/>
    <col min="16085" max="16085" width="7.625" style="3" customWidth="1"/>
    <col min="16086" max="16086" width="26.875" style="3" customWidth="1"/>
    <col min="16087" max="16384" width="9" style="3"/>
  </cols>
  <sheetData>
    <row r="1" s="1" customFormat="1" ht="51" customHeight="1" spans="2:7">
      <c r="B1" s="4" t="s">
        <v>186</v>
      </c>
      <c r="C1" s="4"/>
      <c r="D1" s="4"/>
      <c r="E1" s="4"/>
      <c r="F1" s="4"/>
      <c r="G1" s="4"/>
    </row>
    <row r="2" s="2" customFormat="1" ht="20" customHeight="1" spans="1:7">
      <c r="A2" s="5" t="s">
        <v>1</v>
      </c>
      <c r="B2" s="5" t="s">
        <v>187</v>
      </c>
      <c r="C2" s="6" t="s">
        <v>188</v>
      </c>
      <c r="D2" s="6" t="s">
        <v>3</v>
      </c>
      <c r="E2" s="5" t="s">
        <v>189</v>
      </c>
      <c r="F2" s="5" t="s">
        <v>190</v>
      </c>
      <c r="G2" s="5" t="s">
        <v>191</v>
      </c>
    </row>
    <row r="3" s="2" customFormat="1" ht="20" customHeight="1" spans="1:7">
      <c r="A3" s="5">
        <v>1</v>
      </c>
      <c r="B3" s="5" t="s">
        <v>70</v>
      </c>
      <c r="C3" s="5" t="s">
        <v>192</v>
      </c>
      <c r="D3" s="5" t="s">
        <v>80</v>
      </c>
      <c r="E3" s="6" t="s">
        <v>193</v>
      </c>
      <c r="F3" s="5" t="s">
        <v>194</v>
      </c>
      <c r="G3" s="5" t="s">
        <v>195</v>
      </c>
    </row>
    <row r="4" s="2" customFormat="1" ht="20" customHeight="1" spans="1:7">
      <c r="A4" s="5">
        <v>2</v>
      </c>
      <c r="B4" s="5" t="s">
        <v>70</v>
      </c>
      <c r="C4" s="5" t="s">
        <v>192</v>
      </c>
      <c r="D4" s="5" t="s">
        <v>81</v>
      </c>
      <c r="E4" s="6" t="s">
        <v>193</v>
      </c>
      <c r="F4" s="5" t="s">
        <v>194</v>
      </c>
      <c r="G4" s="5" t="s">
        <v>195</v>
      </c>
    </row>
    <row r="5" s="2" customFormat="1" ht="20" customHeight="1" spans="1:7">
      <c r="A5" s="5"/>
      <c r="B5" s="6" t="s">
        <v>103</v>
      </c>
      <c r="C5" s="6" t="s">
        <v>196</v>
      </c>
      <c r="D5" s="5"/>
      <c r="E5" s="7"/>
      <c r="F5" s="5">
        <v>2280</v>
      </c>
      <c r="G5" s="5"/>
    </row>
  </sheetData>
  <mergeCells count="64">
    <mergeCell ref="B1:G1"/>
    <mergeCell ref="GW1:HE1"/>
    <mergeCell ref="QS1:RA1"/>
    <mergeCell ref="AAO1:AAW1"/>
    <mergeCell ref="AKK1:AKS1"/>
    <mergeCell ref="AUG1:AUO1"/>
    <mergeCell ref="BEC1:BEK1"/>
    <mergeCell ref="BNY1:BOG1"/>
    <mergeCell ref="BXU1:BYC1"/>
    <mergeCell ref="CHQ1:CHY1"/>
    <mergeCell ref="CRM1:CRU1"/>
    <mergeCell ref="DBI1:DBQ1"/>
    <mergeCell ref="DLE1:DLM1"/>
    <mergeCell ref="DVA1:DVI1"/>
    <mergeCell ref="EEW1:EFE1"/>
    <mergeCell ref="EOS1:EPA1"/>
    <mergeCell ref="EYO1:EYW1"/>
    <mergeCell ref="FIK1:FIS1"/>
    <mergeCell ref="FSG1:FSO1"/>
    <mergeCell ref="GCC1:GCK1"/>
    <mergeCell ref="GLY1:GMG1"/>
    <mergeCell ref="GVU1:GWC1"/>
    <mergeCell ref="HFQ1:HFY1"/>
    <mergeCell ref="HPM1:HPU1"/>
    <mergeCell ref="HZI1:HZQ1"/>
    <mergeCell ref="IJE1:IJM1"/>
    <mergeCell ref="ITA1:ITI1"/>
    <mergeCell ref="JCW1:JDE1"/>
    <mergeCell ref="JMS1:JNA1"/>
    <mergeCell ref="JWO1:JWW1"/>
    <mergeCell ref="KGK1:KGS1"/>
    <mergeCell ref="KQG1:KQO1"/>
    <mergeCell ref="LAC1:LAK1"/>
    <mergeCell ref="LJY1:LKG1"/>
    <mergeCell ref="LTU1:LUC1"/>
    <mergeCell ref="MDQ1:MDY1"/>
    <mergeCell ref="MNM1:MNU1"/>
    <mergeCell ref="MXI1:MXQ1"/>
    <mergeCell ref="NHE1:NHM1"/>
    <mergeCell ref="NRA1:NRI1"/>
    <mergeCell ref="OAW1:OBE1"/>
    <mergeCell ref="OKS1:OLA1"/>
    <mergeCell ref="OUO1:OUW1"/>
    <mergeCell ref="PEK1:PES1"/>
    <mergeCell ref="POG1:POO1"/>
    <mergeCell ref="PYC1:PYK1"/>
    <mergeCell ref="QHY1:QIG1"/>
    <mergeCell ref="QRU1:QSC1"/>
    <mergeCell ref="RBQ1:RBY1"/>
    <mergeCell ref="RLM1:RLU1"/>
    <mergeCell ref="RVI1:RVQ1"/>
    <mergeCell ref="SFE1:SFM1"/>
    <mergeCell ref="SPA1:SPI1"/>
    <mergeCell ref="SYW1:SZE1"/>
    <mergeCell ref="TIS1:TJA1"/>
    <mergeCell ref="TSO1:TSW1"/>
    <mergeCell ref="UCK1:UCS1"/>
    <mergeCell ref="UMG1:UMO1"/>
    <mergeCell ref="UWC1:UWK1"/>
    <mergeCell ref="VFY1:VGG1"/>
    <mergeCell ref="VPU1:VQC1"/>
    <mergeCell ref="VZQ1:VZY1"/>
    <mergeCell ref="WJM1:WJU1"/>
    <mergeCell ref="WTI1:WTQ1"/>
  </mergeCells>
  <printOptions horizontalCentered="1"/>
  <pageMargins left="0.554861111111111" right="0.554861111111111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新增</vt:lpstr>
      <vt:lpstr>死亡</vt:lpstr>
      <vt:lpstr>恢复、补发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CYXD</dc:creator>
  <cp:lastModifiedBy>周星星</cp:lastModifiedBy>
  <dcterms:created xsi:type="dcterms:W3CDTF">2019-06-25T02:46:00Z</dcterms:created>
  <dcterms:modified xsi:type="dcterms:W3CDTF">2022-08-19T01:20:49Z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2052-11.1.0.12313</vt:lpwstr>
  </property>
  <property fmtid="{D5CDD505-2E9C-101B-9397-08002B2CF9AE}" pid="3" name="ICV">
    <vt:lpwstr>0FE1B1DEA3FE4250B14D6053BEA1B36C</vt:lpwstr>
  </property>
</Properties>
</file>